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76" yWindow="1830" windowWidth="15480" windowHeight="11640" firstSheet="3" activeTab="3"/>
  </bookViews>
  <sheets>
    <sheet name="Hoja1" sheetId="1" state="hidden" r:id="rId1"/>
    <sheet name="Hoja2" sheetId="2" state="hidden" r:id="rId2"/>
    <sheet name="Hoja3" sheetId="3" state="hidden" r:id="rId3"/>
    <sheet name="Nomina" sheetId="4" r:id="rId4"/>
    <sheet name="Personeria" sheetId="5" r:id="rId5"/>
    <sheet name="Serie Personeria" sheetId="6" r:id="rId6"/>
  </sheets>
  <definedNames>
    <definedName name="_xlnm._FilterDatabase" localSheetId="3" hidden="1">'Nomina'!$A$1:$M$449</definedName>
  </definedNames>
  <calcPr fullCalcOnLoad="1"/>
  <pivotCaches>
    <pivotCache cacheId="1" r:id="rId7"/>
  </pivotCaches>
</workbook>
</file>

<file path=xl/sharedStrings.xml><?xml version="1.0" encoding="utf-8"?>
<sst xmlns="http://schemas.openxmlformats.org/spreadsheetml/2006/main" count="3622" uniqueCount="2918">
  <si>
    <t>TBPB PROTEINS IN ATTENUATED ORAL LIVE VACCINES,</t>
  </si>
  <si>
    <t>A61K39/116;A01N65/00; A61K39/095;</t>
  </si>
  <si>
    <t>WO2008058116;CA2668883;EP2097101   </t>
  </si>
  <si>
    <t>COMPOSITIONS AND METHODS TO ADD VALUE TO PLANT PORDUCTS, INCREASING THE COMMERCIAL QUALITY, RESISTANCE TO EXTERNAL FACTORS AND POLYPHENOL CONTENT THEREOF,</t>
  </si>
  <si>
    <t>LESCHOT SANHUEZA ANDRÉS (CL) OLIVERA NAPPO ALVARO (CL) CAMPOSANO LORENZINI FELIPE (CL)</t>
  </si>
  <si>
    <t>LESCHOT SANHUEZA ANDRÉS ANTONIO (CL) OLIVERA NAPPO ALVARO (CL) CAMPOSANO LORENZINI FELIPE (CL)</t>
  </si>
  <si>
    <t>A01N37/38; A01G7/06; A01G13/00; A01N43/653; A01N57/16; A01P21/00; A01N37/36; A01N43/64; A01N37/38</t>
  </si>
  <si>
    <t xml:space="preserve">WO2007110801;EP2003968;AU2007231051;US2007232495;AR059270;JP2009531415           </t>
  </si>
  <si>
    <t>674 - 06</t>
  </si>
  <si>
    <t>PACKAGING SYSTEM FOR STORING AND/OR TRANSPORTING DIFFERENT KIND OF FRUITS DURING LONG PERIODS OF TIME,</t>
  </si>
  <si>
    <t>B65D6/00;B65D19/38; A23L3/3418; B65D90/02</t>
  </si>
  <si>
    <t xml:space="preserve">WO2007090469; EP1984267;US2009218344   </t>
  </si>
  <si>
    <t>257 - 06</t>
  </si>
  <si>
    <t>SEMIAUTOMATIC DEVICE, A SYSTEM AND AN OPERATION METHOD FOR SOLVENT EVAPORATION WITH THE HELP OF ANALYTICAL GAS FOR ATMOSPHERIC SAMPLE CONCENTRATION, DESTINED TO IDENTIFY AND QUANTIFY ORGANIC CHEMICAL COMPOUNDS WITH TOXIC PROPERTIES.,</t>
  </si>
  <si>
    <t>UNIVERSIDAD TÉCNICA FEDERICO SANTA MARÍA (CL)</t>
  </si>
  <si>
    <t>B01D1/14; B01D1/00</t>
  </si>
  <si>
    <t xml:space="preserve">A61K9/00; A61K31/435; A61K31/54;A61K31/57 </t>
  </si>
  <si>
    <t xml:space="preserve">MX9300803;BR1100725 </t>
  </si>
  <si>
    <t>734 - 92</t>
  </si>
  <si>
    <t>ESTRUCTURA MECÁNICA MODULARE RESPECTIVOS NAS PARA INTERLIGARLA E FIXARLA ENTRE OS MADULOS,</t>
  </si>
  <si>
    <t xml:space="preserve">DJALMA DE SOUZA COUTINHO(BR) </t>
  </si>
  <si>
    <t xml:space="preserve"> DJALMA DE SOUZA COUTINHO[BR]</t>
  </si>
  <si>
    <t xml:space="preserve">E04C3/40;E04C3/38 </t>
  </si>
  <si>
    <t xml:space="preserve">BR8103292 </t>
  </si>
  <si>
    <t>2025 - 00</t>
  </si>
  <si>
    <t>PLASTIC BORDER FOR CATHODES,</t>
  </si>
  <si>
    <t>REFINING TECHNOLOGIES S A [US]</t>
  </si>
  <si>
    <t xml:space="preserve">C25B9/00;C25C7/02;H05B41/00;C25C7/00 </t>
  </si>
  <si>
    <t>US6702933</t>
  </si>
  <si>
    <t>2442 - 00</t>
  </si>
  <si>
    <t>A SLIDING CAMERA SYSTEM SET FOR CLOSED CIRCUIT TELEVISION,</t>
  </si>
  <si>
    <t xml:space="preserve"> H04N5/247;H04N5/232</t>
  </si>
  <si>
    <t>TW503652</t>
  </si>
  <si>
    <t>2437 - 99</t>
  </si>
  <si>
    <t>CONTAINER OR ARTICULATED BOX, COLLAPSIBLE AND EXPANDABLE, TO BE UTILIZED FOR THE TRANSPORT OF FRUITS OR SIMILAR PRODUCTS,</t>
  </si>
  <si>
    <t>WENCO S A [US]</t>
  </si>
  <si>
    <t>B65D6/16;B65D85/34</t>
  </si>
  <si>
    <t>BR0005508;US6446825</t>
  </si>
  <si>
    <t>2579 - 99</t>
  </si>
  <si>
    <t>DEVICE FOR TREATMENT AND CLEANSING OF LIQUIDS,</t>
  </si>
  <si>
    <t>LUNDE TRYGVE [NO]</t>
  </si>
  <si>
    <t>C02F1/04;C02F1/20;C02F1/24;C02F1/38;C02F3/04</t>
  </si>
  <si>
    <t xml:space="preserve">WO02062707 </t>
  </si>
  <si>
    <t>302 - 01</t>
  </si>
  <si>
    <t xml:space="preserve">B66B1/14;B66B1/24;B66B11/02
</t>
  </si>
  <si>
    <t xml:space="preserve">EP0919506;BR9806649  </t>
  </si>
  <si>
    <t>2612 - 97</t>
  </si>
  <si>
    <t>STEAM GENERATOR OF A WATER-TUBE TYPE,</t>
  </si>
  <si>
    <t>F22B1/02; F28F13/00;F22B1/00</t>
  </si>
  <si>
    <t>US6640753</t>
  </si>
  <si>
    <t>3589 - 00</t>
  </si>
  <si>
    <t xml:space="preserve">C02F1/04;B01D1/26;B01D7/02;B01D9/02; 01G28/00;C02F1/02;C02F1/62;C22B3/44 C22B30/04; </t>
  </si>
  <si>
    <t xml:space="preserve">JP2004523341;US7232554;ZA200304385;EP1341723;CA2431403;AU2236002;WO0248046    </t>
  </si>
  <si>
    <t xml:space="preserve"> 2814 - 01</t>
  </si>
  <si>
    <t>WATER CIRCULATION APPARATUS AND METHOS,</t>
  </si>
  <si>
    <t xml:space="preserve">A01K61/00; A01K63/04;E02B1/00 </t>
  </si>
  <si>
    <t xml:space="preserve">EP116918;CA2352072;NO20013344;US6659044 </t>
  </si>
  <si>
    <t>1800 - 00</t>
  </si>
  <si>
    <t>DISPOSICAO TACNICA INTRODUZIDA EM EMBALAGEM E DISPENSADOR MULTIFUNCIONAL PARA ARMAZENAR E PERMITIR A RETIRADA DE AVENTAIS E OUTROS ARTIGOS DESCARTAVEIS,</t>
  </si>
  <si>
    <t>DERBYK FLAVIO</t>
  </si>
  <si>
    <t>FLAVIO DERBYK [BR]</t>
  </si>
  <si>
    <t xml:space="preserve">A47K10/42;A47K10/24 </t>
  </si>
  <si>
    <t>BR0104417</t>
  </si>
  <si>
    <t>2583 - 00</t>
  </si>
  <si>
    <t>ALQUIMIA S R L [PE]</t>
  </si>
  <si>
    <t>C08G18/42;C08G18/00</t>
  </si>
  <si>
    <t xml:space="preserve">BR0005479 </t>
  </si>
  <si>
    <t>1989 - 00</t>
  </si>
  <si>
    <t>STORAGE BAG,</t>
  </si>
  <si>
    <t>B65D90/04</t>
  </si>
  <si>
    <t xml:space="preserve">US6626312  </t>
  </si>
  <si>
    <t>1689 - 00</t>
  </si>
  <si>
    <t>CORNER SHELF AND FIXING SYSTEM,</t>
  </si>
  <si>
    <t>INBER S A [US]</t>
  </si>
  <si>
    <t>A47B96/02</t>
  </si>
  <si>
    <t>US6619488</t>
  </si>
  <si>
    <t>2123 - 00</t>
  </si>
  <si>
    <t xml:space="preserve">A61K31/045;A61K31/575 </t>
  </si>
  <si>
    <t xml:space="preserve">ES2298197;EP1121928;DE60132508;DK1121928;AT384518;US2002016314  </t>
  </si>
  <si>
    <t>209 - 00</t>
  </si>
  <si>
    <t>DISPOSITIVO ELECTROELECTRONICO PARA ESCOLHA E DETERMINACAO AUTOMATICA DE OPERADORA TELEFONICA DE LONGA DISTANCIA,</t>
  </si>
  <si>
    <t xml:space="preserve">AMORA MARAFANTI EDUARDO(BR);ARISTIDES FONTES FILHO(BR);BRANCANTE ALEXANDRE(BR)  </t>
  </si>
  <si>
    <t>H04M3/42</t>
  </si>
  <si>
    <t xml:space="preserve">BR0102826 </t>
  </si>
  <si>
    <t>1115 - 01</t>
  </si>
  <si>
    <t>SISTEMA DE SUJECION PARA COBERTOR TIPO SABANA O CUBRE COLCHON.,</t>
  </si>
  <si>
    <t xml:space="preserve">A47G9/04;A61G1/01;A47G9/02;A61G1/00  </t>
  </si>
  <si>
    <t xml:space="preserve">ES1049363   </t>
  </si>
  <si>
    <t>1440 - 00</t>
  </si>
  <si>
    <t>METHOD FOR THE MAKING OF BRUSHES OR SIMILAR AND APPARATUS THEREFOR,</t>
  </si>
  <si>
    <t xml:space="preserve">A46B3/12;A46B3/00 </t>
  </si>
  <si>
    <t xml:space="preserve">AU4454301;WO0167920 </t>
  </si>
  <si>
    <t>578 - 00</t>
  </si>
  <si>
    <t>DA SILVA JOSE; DE ALMEIDA ANTONIO</t>
  </si>
  <si>
    <t>ALMEIDA ANTONIO CARLOS DE [BR]</t>
  </si>
  <si>
    <t>E04G15/00</t>
  </si>
  <si>
    <t>BR0005267</t>
  </si>
  <si>
    <t>2293 - 00</t>
  </si>
  <si>
    <t>ROTATORY DRYER FOR COPPER CONCENTRATE,</t>
  </si>
  <si>
    <t>F26B11/04;F26B23/10;F26B11/00;F26B23/00</t>
  </si>
  <si>
    <t>US6209225 </t>
  </si>
  <si>
    <t>2539 - 98</t>
  </si>
  <si>
    <t>BUILDING CONSTRUCTIVE SYSTEM WITH RIGID FRAMES,</t>
  </si>
  <si>
    <t xml:space="preserve">E04B1/19;E04C3/00  </t>
  </si>
  <si>
    <t>AU5336200</t>
  </si>
  <si>
    <t>1952 - 99</t>
  </si>
  <si>
    <t>COST SAVING METHOD FOR COPPER, NOBLE METALS AND OTHER SMELTERS BY MEANS OF REUSING COPPER MOTHER ANODE SCRAP,</t>
  </si>
  <si>
    <t>B22D19/00;C25C1/00;C25C1/12; 25C7/02;B22D19/00;C25C7/00</t>
  </si>
  <si>
    <t xml:space="preserve">EP1070770; AU4873000 </t>
  </si>
  <si>
    <t>1639 - 99</t>
  </si>
  <si>
    <t>PROCEDURE FOR DETOXIFICATION OF SHELLFISH, CONTAMINATED WITH PARALYTIC SHELLFISH TOXINS,</t>
  </si>
  <si>
    <t>TEPUAL S A [US]</t>
  </si>
  <si>
    <t xml:space="preserve">A23L1/015;A23L1/33;A23L1/333 </t>
  </si>
  <si>
    <t xml:space="preserve">EP0826312;CA2211055;AU3675997;US6171626      </t>
  </si>
  <si>
    <t>B29C45/76</t>
  </si>
  <si>
    <t xml:space="preserve">BR9903213 </t>
  </si>
  <si>
    <t>765 - 99</t>
  </si>
  <si>
    <t>NON-CONTINUOUS SYSTEM FOR AUTOMATIC SELF CLEANING OF PERMANENT MAGNETS OR ELECTROMAGNETS,</t>
  </si>
  <si>
    <t>ERIEZ MFG CO [US]</t>
  </si>
  <si>
    <t xml:space="preserve">B03C1/16;B03C1/28;B03C1/02 </t>
  </si>
  <si>
    <t>AU771654;WO0058186;</t>
  </si>
  <si>
    <t>577 - 99</t>
  </si>
  <si>
    <t>CONJUNTO DE MACANETA SANITARIA GIRATARIA DE DUPLO EFEITO,</t>
  </si>
  <si>
    <t xml:space="preserve">E03D3/12;E03D3/00 </t>
  </si>
  <si>
    <t>BR0000658 </t>
  </si>
  <si>
    <t>350 - 99</t>
  </si>
  <si>
    <t>PRODUCTO MOLDADO EM FIBRAS-CIMENTO, COMPORTANDO FIBRAS DO TIPO AJLCOOL POLIVINALICO (PVA),</t>
  </si>
  <si>
    <t xml:space="preserve"> BENOIT DE LHONNEUS STUDINKA JOSEPH</t>
  </si>
  <si>
    <t xml:space="preserve">REDCO SA[BE]; </t>
  </si>
  <si>
    <t xml:space="preserve">C04B16/06;C04B16/00 </t>
  </si>
  <si>
    <t xml:space="preserve">BR9903901 </t>
  </si>
  <si>
    <t>2474 - 98</t>
  </si>
  <si>
    <t>SELF SUPPORTING WALL PANELS FOR INTERIOR SPACES REQUIRING STERILIZATION; IMPERMEABILITY, AND THERMAL CHARACTERISTICS,</t>
  </si>
  <si>
    <t xml:space="preserve">E04B2/74;E04B2/82;E04H5/10;E04H5/00 </t>
  </si>
  <si>
    <t>EP0838559;JP10121611;BR9706525;US6070377</t>
  </si>
  <si>
    <t>1849 - 96</t>
  </si>
  <si>
    <t>PROCESS FOR PRESSING CORRUGATED FIBER-CEMENT ARTICLES,</t>
  </si>
  <si>
    <t>REDCO SA [BE]</t>
  </si>
  <si>
    <t>B28B1/52</t>
  </si>
  <si>
    <t xml:space="preserve"> WO9833632;ZA9800733; AU5742698;BR9807530;    </t>
  </si>
  <si>
    <t>170 - 97</t>
  </si>
  <si>
    <t>SINGLE OR MULTI-LAYER RECYCLABLE MATERIAL, WITH BARRIER PROPERTIES AGAINST HUMIDITY AND GASES AND A PROCESS FOR ITS MANUFACTURE,</t>
  </si>
  <si>
    <t>TETRA PAK RESEARCH &amp; DEV AB [CH]</t>
  </si>
  <si>
    <t>B32B3/28;B32B9/06;B32B23/14 B32B29/00;C08J5/18;D21H17/02;D21H17/21;D21H17/30;D21H17/31;D21H17/32;D21H19/10;D21H23/00; D21H27/10;B32B9/04;B32B23/00;D21H17/00</t>
  </si>
  <si>
    <t xml:space="preserve">EP0543764;ZA9207533;RU2099366;NZ244494;FI113289;ES2103917;DK0543764;DE69219863;CN1052278;CA2079429;BR9203913;AU665576;AT153405;GR3024197;KR100241211              </t>
  </si>
  <si>
    <t>971 - 91</t>
  </si>
  <si>
    <t>ANTI-EARTHQUAKE FLUORESCENT TUBE BASEMENT,</t>
  </si>
  <si>
    <t xml:space="preserve">H01R33/08;H01R33/94; H01R33/05; H01R33/00 </t>
  </si>
  <si>
    <t>CN1862893</t>
  </si>
  <si>
    <t>1347 - 05</t>
  </si>
  <si>
    <t xml:space="preserve"> F01P1/00;F01P1/04; F02D15/00; F02F3/00</t>
  </si>
  <si>
    <t>US2006249103</t>
  </si>
  <si>
    <t>2278 - 05</t>
  </si>
  <si>
    <t xml:space="preserve">C25B11/04;B23K9/16; B32B15/00; B32B15/20; C23F15/00; C25B11/10; C25C1/12; C25D5/10; B23K103/22; C25B11/00; B23K9/16; B32B15/00; B32B15/20; C23F15/00; C25C1/00; C25D5/10 </t>
  </si>
  <si>
    <t xml:space="preserve">CA2505440;BRPI0501558; AU2005201814;US2006249379 </t>
  </si>
  <si>
    <t>ANTI-CAVITATION SYSTEM IN PIPELINES WHICH AVOIDS THAT THE FLUID REACHES ITS VAPOUR PRESSURE AT THE OUTPUT OF A GIVEN CONTRACTION USING A DEVICE THAT CONNECTS THE OUTPUT SECTION OF THE CONTRACTION WITH ITS DOWNSTREAM PRESSURE,</t>
  </si>
  <si>
    <t>F24H9/12</t>
  </si>
  <si>
    <t>US2006243336</t>
  </si>
  <si>
    <t>HABITABLE CONSTRUCTION CEILING SUPPORTING STRUCTURE FABRICATED WITH ONLY THREE DIFFERENT KINDS OF STRUCTURAL ELEMENTS JOINED BY SCREWS,</t>
  </si>
  <si>
    <t>E04B9/18; E04B9/20</t>
  </si>
  <si>
    <t>US2004200179;ECSP045035;CO5570125;BRPI0401200;AR050309      </t>
  </si>
  <si>
    <t>720 - 03</t>
  </si>
  <si>
    <t>B08B5/04;B08B9/08;B08B5/00</t>
  </si>
  <si>
    <t>US2004173243</t>
  </si>
  <si>
    <t>2806 - 02</t>
  </si>
  <si>
    <t>SYSTEM AND METHOD OF MEASURING AND CLASSIFYING THE IMPASCTS INSIDE A REVOLVING MILL USED IN MINERAL GRINDING,</t>
  </si>
  <si>
    <t xml:space="preserve">B02C17/04;B02C25/00;G01H1/00   </t>
  </si>
  <si>
    <t>190 - 03</t>
  </si>
  <si>
    <t>A SYSTEM TO DETERMINATE AND ANALYZE THE DYNAMIC INTERNAL LOAD IN REVOLVING MILLS, FOR MINERAL GRINDING,</t>
  </si>
  <si>
    <t xml:space="preserve">B02C17/00;B02C25/00;G01L1/00;G01L5/00;G01N29/14;G01N29/44;G01N29/46   </t>
  </si>
  <si>
    <t>PROCESO PARA OBTENER UN PRODUCTO CON LA CALIDAD DE IN VIVO, REEMPLAZANDO EL EXOESQUELETO NATURAL DEL PICOROCO (CIRRIPEDIA) POR UNO ARTIFICIAL, REDUCIENDO SIGNIFICATIVAMENTE EL PESO TOTAL DEL PRODUCTO,</t>
  </si>
  <si>
    <t>UNIVERSIDAD CATÓLICA DEL NORTE (CL) UNIVERSIDAD DE LA SERENA (CL)</t>
  </si>
  <si>
    <t>A23L1/00;A23L1/33</t>
  </si>
  <si>
    <t>PE07552009</t>
  </si>
  <si>
    <t>2555 - 07</t>
  </si>
  <si>
    <t>A HEATER BEING AUTOMATICALLY FED WITH UNIFORM GEOMETRY FUEL UNITS,</t>
  </si>
  <si>
    <t>3611 - 07</t>
  </si>
  <si>
    <t>PALLET FOR AIR TRANSPORT,</t>
  </si>
  <si>
    <t xml:space="preserve"> B64D9/00;B65D19/24</t>
  </si>
  <si>
    <t xml:space="preserve">WO2009071669 </t>
  </si>
  <si>
    <t>3534 - 07</t>
  </si>
  <si>
    <t>PIPE COATING,</t>
  </si>
  <si>
    <t>VULCO S.A. (CL), WEIR MINERALS AUSTRALIA LTDA. (AU)</t>
  </si>
  <si>
    <t xml:space="preserve">F16L57/06; B28B1/88;B29C33/76;B29C39/26;B29C41/40;F16L57/00; B28B21/00;B29C41/34 </t>
  </si>
  <si>
    <t>WO2009067749</t>
  </si>
  <si>
    <t>3408 - 07</t>
  </si>
  <si>
    <t>METHOD AND ARRAY FOR DETECTION AND IDENTIFICATION OF MICROORANGISMS PRESENT IN A SAMPLE USING THE GENOMIC REGIONS CODING FOR DIFFERENT TRNA SYNTHETASES .,</t>
  </si>
  <si>
    <t>C40B30/00</t>
  </si>
  <si>
    <t xml:space="preserve"> MXPA06013467; </t>
  </si>
  <si>
    <t>3032 - 05</t>
  </si>
  <si>
    <t>METHOD FOR THE DESIGN OF OLIGONUCLEOTIDES FOR MOLECULAR BIOLOGY TECHNIQUES .,</t>
  </si>
  <si>
    <t xml:space="preserve">C12Q1/68; </t>
  </si>
  <si>
    <t xml:space="preserve">ZA200606828;MXPA06009317  </t>
  </si>
  <si>
    <t>2102 - 05</t>
  </si>
  <si>
    <t>INTEGRATED DUAL GEO-ORGANO-CHEMICAL COLLECTOR AND PASSIVE MINING EXPLORATION METHODOLOGY FOR PROSPECTION OF METALLIC SULPHIDE ORE BODIESBENEATH COVER .,</t>
  </si>
  <si>
    <t xml:space="preserve">G01N1/22;G01N1/10; G01V9/00 </t>
  </si>
  <si>
    <t>MXPA06013588</t>
  </si>
  <si>
    <t>3049 - 05</t>
  </si>
  <si>
    <t>METHOD TO PRODUCE STERILE MALE FLOWERS AND PARTENOCARPIC FRUITS BY GENETIC SILENCING, ASSOCIATED SECUENCES AND VECTORS CONTAINING SAID SECUENCES,</t>
  </si>
  <si>
    <t xml:space="preserve">C12N15/29;A01H1/00; A01H5/02 </t>
  </si>
  <si>
    <t xml:space="preserve">US2008216194;CA2615249;BRPI0705683; AU2007237251;CN101275139 </t>
  </si>
  <si>
    <t>3361 - 06</t>
  </si>
  <si>
    <t>DEVICE AND METHOD TO BE USED IN ANY FIELD THAT REQUIRES MATERIAL CRUSHING; ESPECIALLY IN MINERAL CRUSHING,</t>
  </si>
  <si>
    <t>B02C1/06</t>
  </si>
  <si>
    <t xml:space="preserve">CA2597662;AU2007204088;AR062833;ZA200706976 </t>
  </si>
  <si>
    <t>2196 - 06</t>
  </si>
  <si>
    <t>HIGH TONNAGE ULTRA LIGHT MINING TRUCK,</t>
  </si>
  <si>
    <t>BELEMARK S A;  DIESEL MACHINERY INTERNAT CORP</t>
  </si>
  <si>
    <t>B60P1/28</t>
  </si>
  <si>
    <t xml:space="preserve">US2006202545;  CN101052546;ZA200700861 </t>
  </si>
  <si>
    <t>1868 - 04</t>
  </si>
  <si>
    <t>DISPENSING; DISPLAYING AND CONTAINING CASE FOR PRODUCTS AND OBJECT,</t>
  </si>
  <si>
    <t>A47B96/02;A47B96/06</t>
  </si>
  <si>
    <t>1480 - 07</t>
  </si>
  <si>
    <t>AUTONOMOUS, MULTIPURPOSE FLOATING PLATFORM FOR ENVIRONMENTAL AND OCEANOGRAPHIC MONITORING,</t>
  </si>
  <si>
    <t xml:space="preserve"> B63B35/44   </t>
  </si>
  <si>
    <t> US2008223278 </t>
  </si>
  <si>
    <t>641 - 07</t>
  </si>
  <si>
    <t>METHOD AND APPARATUS FOR TREATING EXHAUST FROM COMBUSTION DEVICES,</t>
  </si>
  <si>
    <t>WO2004022203</t>
  </si>
  <si>
    <t>B01D53/00;B63B35/44;B01D47/00; F01N3/00; F01N3/02; F01N3/038; F01N3/04; F01N7/12; F23J15/02; F23J15/06</t>
  </si>
  <si>
    <t>ES2295622;EP1545746;DK1545746;DE60317538;AU2003268441;AT378100;WO2004022203   </t>
  </si>
  <si>
    <t>462 - 03</t>
  </si>
  <si>
    <t>PROCEDURE AND DEVICE TO OBTAIN METAL POWDER, PLATES OR CATHODES FROM ANY METAL - CONTAINING MATERIAL,</t>
  </si>
  <si>
    <t>C25C1/12; C25C7/00; C25C1/00</t>
  </si>
  <si>
    <t xml:space="preserve">US2008006538;CN101165215;CA2593046;BRPI0702803;AU2007203064; ZA200705417     </t>
  </si>
  <si>
    <t>1744 - 06</t>
  </si>
  <si>
    <t>BIOSENSOR FOR DETERMINING THE BIOCHEMICAL OXIGEN DEMAND (BOD) BY RESPIROMETRY,</t>
  </si>
  <si>
    <t xml:space="preserve">C12Q1/02; C12M1/00 </t>
  </si>
  <si>
    <t>US2008199902</t>
  </si>
  <si>
    <t>NECKTIE HANGER,</t>
  </si>
  <si>
    <t>A47G25/74B</t>
  </si>
  <si>
    <t>US2007272717;AR061117</t>
  </si>
  <si>
    <t>1231 - 06</t>
  </si>
  <si>
    <t>GENERAL PURPOSE 100% SOLID STATE DRIVE FOR DIRECT CURRENT ROTARY MACHINES,</t>
  </si>
  <si>
    <t xml:space="preserve">H02P1/46; H02P1/16;H02P7/42 H02P7/298 </t>
  </si>
  <si>
    <t xml:space="preserve">US2008175570 </t>
  </si>
  <si>
    <t>1792 - 03</t>
  </si>
  <si>
    <t>DEVICE INDICATING THE ECONOMIC DRIVING OF MOTOR VEHICLE ASSOCIATED WITH THE VEHICLE`S ACCELERATION SYSTEMAND INCREASING THE MECHANIC RESISTANCE PERCEIVED BY DRIVER ON THE ACCELERATOR PEDAL WHEN PRESET POSITION IS ACHIEVED,</t>
  </si>
  <si>
    <t>B60K31/00; G01L1/00</t>
  </si>
  <si>
    <t xml:space="preserve">US2008169145 </t>
  </si>
  <si>
    <t>102 - 07</t>
  </si>
  <si>
    <t>NATURAL COMPOSITION BASED ON CHILEAN MONOFLORAL HONEYEXTRACT FROM NATIVE VEGETABLESPECIES FOR BACTERIAL INFECTION CONTROL IN VEGETABLES AND FLOWERS,</t>
  </si>
  <si>
    <t>1069 - 06</t>
  </si>
  <si>
    <t>METHOD AND A COMPOSITION BASED ON QUINOA SAPONINS (CHENOPODIUM QUINOA) INTENDED FOR THE CONTROL OF AQUATIC FRESH WATER SNAILS,</t>
  </si>
  <si>
    <t xml:space="preserve">A01N65/00; A01N65/08; A01N65/40   </t>
  </si>
  <si>
    <t>1745 - 05</t>
  </si>
  <si>
    <t>MODULAR SYSTEM FOR IMPROVING ELECTRO - METALLURGICAL PROCESSES,</t>
  </si>
  <si>
    <t>NEW TECH COPPER S A (CL)</t>
  </si>
  <si>
    <t>C25C7/04;C25D17/12;C25C7/04</t>
  </si>
  <si>
    <t xml:space="preserve">US2007284243;CA2586149;AU2007201708;ZA200704426   </t>
  </si>
  <si>
    <t>1300 - 06</t>
  </si>
  <si>
    <t>PROCESS AND PLANT FOR THE REMOVAL OF METALS BY BIOSORPTION FROM MINING OR INDUSTRIAL EFFLUENTS,</t>
  </si>
  <si>
    <t>B01D33/70; B01D17/00; B01D33/80; C02F9/00; B01D33/00</t>
  </si>
  <si>
    <t>US2008142422</t>
  </si>
  <si>
    <t>1945 - 05</t>
  </si>
  <si>
    <t>MARCO ERGONÓMICO PARA UTENCILIOS DE COCINA HECHOS DE DOS MATERIALES, CAUCHO TERMOPLASTICO ANTIDESLIZANTE Y PLÁSTICO (RESINA)</t>
  </si>
  <si>
    <t>ES2290846</t>
  </si>
  <si>
    <t>A47J43/28;A47J43/00</t>
  </si>
  <si>
    <t>DE602005001632;ES2290846  </t>
  </si>
  <si>
    <t>277 - 04</t>
  </si>
  <si>
    <t>DESCENT LOAD APPARATUS PREFERABLY FOR PERSONS, OF THE INDIVIDUAL AND PORTABLE TYPE, THAT USES A MECHANISM TO CONTROL THE DISPLACEMENT, PREFERABLY THROUGHT A CHAIN USED AS DESCENT LINE,</t>
  </si>
  <si>
    <t>A62B1/10;A62B1/00</t>
  </si>
  <si>
    <t>US2003094331</t>
  </si>
  <si>
    <t xml:space="preserve">2835 - 01 </t>
  </si>
  <si>
    <t>SPECIES SPECIFIC BIOMASS ECLOSOR,</t>
  </si>
  <si>
    <t xml:space="preserve">A01C1/04;A01G9/10 </t>
  </si>
  <si>
    <t xml:space="preserve">JP2003189710;US2003093946;EP1312254 </t>
  </si>
  <si>
    <t>2825 - 01</t>
  </si>
  <si>
    <t>PROCESS FOR OBTAINING MONOHYDRATED LITHIUM SULFATE FROM NATURAL BRINES,</t>
  </si>
  <si>
    <t xml:space="preserve">C01D15/06;C22B26/12;C01D15/00;C22B26/00 </t>
  </si>
  <si>
    <t>US6547836</t>
  </si>
  <si>
    <t>2723 - 98</t>
  </si>
  <si>
    <t>SHOE PROTECTOR,</t>
  </si>
  <si>
    <t>HARRISON EYQUEM FELIPE LUIS [ES]</t>
  </si>
  <si>
    <t xml:space="preserve">A43B3/20;A43B3/16 </t>
  </si>
  <si>
    <t xml:space="preserve">WO03026454 </t>
  </si>
  <si>
    <t>2332 - 01</t>
  </si>
  <si>
    <t>METHOD AND APPARATUS FOR SENSING AND TRANSMITTING PROCESS PARAMETERS,</t>
  </si>
  <si>
    <t>G01D3/036;G01D3/028</t>
  </si>
  <si>
    <t>WO03023619</t>
  </si>
  <si>
    <t>2177 - 01</t>
  </si>
  <si>
    <t>BYCICLE OF PERISCOPIC TRACTION,</t>
  </si>
  <si>
    <t>B62M1/18</t>
  </si>
  <si>
    <t>US2003038447;</t>
  </si>
  <si>
    <t>2071 - 01</t>
  </si>
  <si>
    <t>ELECTROLYTIC CELL,</t>
  </si>
  <si>
    <t xml:space="preserve">C25B9/00;C25C7/00  </t>
  </si>
  <si>
    <t xml:space="preserve">US2003006134 </t>
  </si>
  <si>
    <t>2376 - 99</t>
  </si>
  <si>
    <t>A01G13/06</t>
  </si>
  <si>
    <t xml:space="preserve">EP0845204;US5934013;ES2127166;DE69714194;PT845204    </t>
  </si>
  <si>
    <t>2074 - 96</t>
  </si>
  <si>
    <t>PROCESS AND EQUIPMENT FOR THE TERMAL ANNIHILATION OF THE PROTEIN CONTAINED IN A MATERIAL OF ANIMAL OR VEGETABLE ORIGIN,</t>
  </si>
  <si>
    <t>A61L2/00; A61L11/00; B09B3/00; F23G1/00; F23G5/033; F23G5/04; F23G5/08; F23G5/30; F23G5/32; F23G5/46; F23G7/10; F23G5/02</t>
  </si>
  <si>
    <t xml:space="preserve">EP1248041;CA2379450;US2002193652 </t>
  </si>
  <si>
    <t>771 - 01</t>
  </si>
  <si>
    <t>PHARMACEUTICAL AND FOOD COMPOSITIONS CONTAINING WOOD ALCOHOLS OR WOOD STEROLS USEFUL FOR LOWERING SERUM CHOLESTEROL,</t>
  </si>
  <si>
    <t>A23C11/04;A23D7/005;A23D9/007;A23G9/32;A23L1/23; A23L1/24; A23L1/30; A23L2/38; A23L2/52; A61K31/56; A61K45/06; A61P3/06; A23C11/00; A23D7/005; A23D9/007; A23G9/32; A23L1/226; A23L1/24; A23L1/30; A23L2/38; A23L2/52; A61K31/56; A61K45/00; A61P3/00;</t>
  </si>
  <si>
    <t xml:space="preserve">ES2296711;EP1177729;DK1177729;DE60132523;AT384446;US2002183298    </t>
  </si>
  <si>
    <t>2187 - 00</t>
  </si>
  <si>
    <t>COMPOSICAO FARMACEUTICA E USO DA MESMA,</t>
  </si>
  <si>
    <t>2188 - 06</t>
  </si>
  <si>
    <t>METHOD AND KIT FOR RAPID ANALYSIS OF ACIDOPHILIO MICRO _ ORGANISMS,</t>
  </si>
  <si>
    <t>VIEDMA ELICER PABLA (CL)</t>
  </si>
  <si>
    <t>C12Q001/06;G01N033/52</t>
  </si>
  <si>
    <t>ZA200706363</t>
  </si>
  <si>
    <t>2002 - 06</t>
  </si>
  <si>
    <t>INTELLIGENT MONITORING SYSTEM AND METHOD FOR MILL DRIOVES IN MINERAL GRINDING PROCESSES,</t>
  </si>
  <si>
    <t>B02C25/00</t>
  </si>
  <si>
    <t xml:space="preserve">CA2603781;AU2007216691;US2008097723   </t>
  </si>
  <si>
    <t>2390 - 06</t>
  </si>
  <si>
    <t>BACTYERIAL PRODUCT FROM MARIVE ORIGIN FROM MARIVE ORIGIN, USEFUL FOR PREVENTING THE MACRO BIOFOULING CAUSED BY MACROALGAE AND MARINE INVERTEBRATES,</t>
  </si>
  <si>
    <t xml:space="preserve">WO2006040174 </t>
  </si>
  <si>
    <t>A01N63/02;A01P15/00</t>
  </si>
  <si>
    <t>2658 - 04</t>
  </si>
  <si>
    <t>E03B5/00; E03B11/06; E03B11/16;E03B11/00</t>
  </si>
  <si>
    <t xml:space="preserve">CN1644812;BRPI0404920 </t>
  </si>
  <si>
    <t>PROCESS OF REFINEMENT OF CRUDE TALL OIL BY MEANS OF EXTRACTION WITH A POLAR SOLVENT,</t>
  </si>
  <si>
    <t>C09F1/00</t>
  </si>
  <si>
    <t xml:space="preserve">   EP1568760;US2005197490 </t>
  </si>
  <si>
    <t>205 - 04</t>
  </si>
  <si>
    <t>PREFABRICATED STRUCTURAL PANEL OF POST-STRESSED WOOD FOR THE MANUFACTURE OF IMMOVABLE PROPERTIES,</t>
  </si>
  <si>
    <t xml:space="preserve">E04C2/12;E04C2/40; E04C3/18; E04D1/00; E04C2/10  </t>
  </si>
  <si>
    <t>US2005188644</t>
  </si>
  <si>
    <t>233 - 04</t>
  </si>
  <si>
    <t>BUTTON AFFIXABLE BY HAND PRESSURE,</t>
  </si>
  <si>
    <t xml:space="preserve">A44B1/06; A44B1/28; A44B1/34   </t>
  </si>
  <si>
    <t>US2005188510</t>
  </si>
  <si>
    <t>2514 - 03</t>
  </si>
  <si>
    <t>PROCESS FOR PRODUCING FERROUS POLYSULFATE IN AQUEOUS SOLUTION.,</t>
  </si>
  <si>
    <t>C01G49/14;C02F5/00</t>
  </si>
  <si>
    <t xml:space="preserve">MXPA04007351;BRPI0403015;ECSP045206;CO5540062   </t>
  </si>
  <si>
    <t>1515 - 03</t>
  </si>
  <si>
    <t xml:space="preserve">E04C2/00; E04C3/04; E04C3/07; E04C3/28; E04C3/32; E04C3/36; E04C3/02;  E04C2/00;  E04C3/04; E04C3/30 </t>
  </si>
  <si>
    <t xml:space="preserve">US2004255543;MXPA04000616;ECSDI044955;BRPI0400105;CO5540065  </t>
  </si>
  <si>
    <t>100 - 03</t>
  </si>
  <si>
    <t>TOPICAL ACICLOVIR FORMULATION,</t>
  </si>
  <si>
    <t>A61K9/00; A61K31/23;A61K31/522</t>
  </si>
  <si>
    <t>WO2005067941</t>
  </si>
  <si>
    <t>027 - 04</t>
  </si>
  <si>
    <t>FURNITURE PRODUCTION SYSTEM,</t>
  </si>
  <si>
    <t>A47B47/04; A47B87/00; F16B12/46</t>
  </si>
  <si>
    <t xml:space="preserve">WO03043465;AU2002354214;EP1554951   </t>
  </si>
  <si>
    <t>1073 - 99</t>
  </si>
  <si>
    <t>MÃTODO PARA OBTER UM CARVAO VEGETAL PARA CHURRASCO, DE RAPIDA IGNIACAO, RICO EM CHAMAS E BAIXA EMMISAO DE FUMASAO,</t>
  </si>
  <si>
    <t xml:space="preserve">C10L5/44; C10L9/02;C10L5/40;C10L9/00    </t>
  </si>
  <si>
    <t>BR0306418</t>
  </si>
  <si>
    <t>2433 - 03</t>
  </si>
  <si>
    <t>TURMALINA EM PACAOU OU TRITURADA PARA USO COMO ADITIVO PARA COMBUSTAVEIS AUTOMOTORES,</t>
  </si>
  <si>
    <t>HOSAKA TSUTOMU(BR)</t>
  </si>
  <si>
    <t>HOSAKA TSUTOMU [BR]</t>
  </si>
  <si>
    <t>C10L1/30;C10L1/10</t>
  </si>
  <si>
    <t>BR0300836</t>
  </si>
  <si>
    <t>143 - 03</t>
  </si>
  <si>
    <t>MODULAR CHASSIS OF THREE WHEELER MACHINE WITH FLOATING CABIN AND ELECTRONIC CONTROL SYSTEM,</t>
  </si>
  <si>
    <t xml:space="preserve">B62D21/18;B62D33/06;B62D49/02;B62D61/08;B62D49/00   </t>
  </si>
  <si>
    <t xml:space="preserve">EP1527948;US2005212329;BRPI0404572 </t>
  </si>
  <si>
    <t>CONJUNTO DE SUPORTE ESTRUCTURAL PARA PRODUTOS ALIMENTICIOS QUE INCLUI UM COMPARTIMENTO COM MEIOS DE FECHAMENTO PARA ARMAZENAR UM SEGUNDO PRODUTO ALIMENTICIO OU UM ARTIGO PROMOCIONAL,</t>
  </si>
  <si>
    <t xml:space="preserve">B65D81/32 </t>
  </si>
  <si>
    <t>BRPI0402655</t>
  </si>
  <si>
    <t>1414 - 03</t>
  </si>
  <si>
    <t>RETENTION VALVE WHICH CONTROLS THE EMPTYNG OF CYLINDERS WITH LIQUID PETROLEUM GAS,</t>
  </si>
  <si>
    <t xml:space="preserve">F16K1/30;F17C13/04;F16K1/00  </t>
  </si>
  <si>
    <t xml:space="preserve"> CA2479075;US2005082505   </t>
  </si>
  <si>
    <t>COMPOSITIONS AND METHOD BASED ONEXTRACTS OF QUILLAJA SAPONARIA MOLINA FOR CONTROLLINGNEMATODES,</t>
  </si>
  <si>
    <t xml:space="preserve">A61K36/896;A01N65/34; A61K36/88 </t>
  </si>
  <si>
    <t xml:space="preserve">US2005074508 </t>
  </si>
  <si>
    <t>1807 - 02</t>
  </si>
  <si>
    <t xml:space="preserve">US6297353;JP2000219891;ES2227972;DE69920317;AT277153;EP0952208   </t>
  </si>
  <si>
    <t>873 - 98</t>
  </si>
  <si>
    <t>PROCEDURE OF FUMIGATION WITH A HIGH CONCENTRATION OF PURE PHOSPHINE FREE FROM AMMONIA AT LOW TEMPERATURE FOR THE CONTROL OF PESTS IN FRUITS WITHOUT DAMAGING ITS QUALITY,</t>
  </si>
  <si>
    <t>US2005265892</t>
  </si>
  <si>
    <t xml:space="preserve">A23B7/144;A23L3/3445;A61L2/20   </t>
  </si>
  <si>
    <t>1316 - 04</t>
  </si>
  <si>
    <t>CATHODE GUIDANCE AND PERIMETER DEPOSITION CONTROL ASSEMBLY IN ELLECTRO_ METALLURGY CATHODES,</t>
  </si>
  <si>
    <t>US2005263392</t>
  </si>
  <si>
    <t>C25C7/02;C25C7/08;C25D17/10;C25C7/00</t>
  </si>
  <si>
    <t xml:space="preserve">US2005263392 </t>
  </si>
  <si>
    <t>1020 - 04</t>
  </si>
  <si>
    <t xml:space="preserve">PIONEER HI BRED INT [US] ; VERDIA INC (US)  </t>
  </si>
  <si>
    <t xml:space="preserve">C12N15/54; A01H5/00; A01N57/20 </t>
  </si>
  <si>
    <t xml:space="preserve">WO2005012515;ZA200509602;SG155063;MXPA05011585;EP1620557;CN1863914;CA2662092;BRPI0409816;AU2004260931;HR20050930;JP2007500514;CA2662092         </t>
  </si>
  <si>
    <t xml:space="preserve">863 - 03 </t>
  </si>
  <si>
    <t>METHOD AND APPARATUS TO REDUCE DISTORTION OF CURRENTS FEEDING AN AC/DC RECTIFIER SYSTEM,</t>
  </si>
  <si>
    <t xml:space="preserve">H02M1/15;H02M1/15 </t>
  </si>
  <si>
    <t>EP1484833;US2005013147</t>
  </si>
  <si>
    <t>1335 - 04</t>
  </si>
  <si>
    <t>PROCESS AND COMPOSITION FOR OBTAINING AN AQUEOUS DIOXIDE READY FOR ITS USE, STABILIZED IN A CARBONATE BUFFER, BEING A POWERFUL DISINFECTING AGENT WITH ECOLOGICAL, NON RESIDUAL NON TOXIC AND NOT PHYTOTOXIC CATALOGING IN THE CONCENTRATIONS OF USAGE,</t>
  </si>
  <si>
    <t>US2004104127</t>
  </si>
  <si>
    <t xml:space="preserve">C01B11/02;C25B1/26;C01B11/00;C25B1/00 </t>
  </si>
  <si>
    <t>USE OF COMPOUNDS DERIVED FROM BENZAMIDINE METHANESULPHONATE OR A PHARMACEUTICALLY ACCEPTABLE SALT THEREOF, FOR EXAMPLE IMATINIB MESYLATE, FOR THE PREPARATION OF A DRUG FOR THE TREATMENT OF NEURODEGENERATIVE NIEMANN-PICK C DISEASE (NPC),</t>
  </si>
  <si>
    <t xml:space="preserve">A61K31/506; A61P25/28;A61P25/00 </t>
  </si>
  <si>
    <t>1528 - 07</t>
  </si>
  <si>
    <t>PHARMACEUTICAL COMPOSITION FOR THE ORAL HYGIENE, THE TRAATMENT OF THE PERIODONTAL ILLNESSES AND THE HALITOSIS,</t>
  </si>
  <si>
    <t xml:space="preserve">A61K8/49; A61Q11/00; A61K8/30 </t>
  </si>
  <si>
    <t>US2008299051</t>
  </si>
  <si>
    <t>1599 - 05</t>
  </si>
  <si>
    <t>OXIDIDIZINGREACTOR FOR MOLYBDENUM SULPHIDE AND ITS ASSOCIATED PROCESS,</t>
  </si>
  <si>
    <t xml:space="preserve">C22B34/30; C22B34/00;C01G39/02  </t>
  </si>
  <si>
    <t>DE102008022529;US2008299025</t>
  </si>
  <si>
    <t>1520 - 07</t>
  </si>
  <si>
    <t>BACTERICIDAL, BACTERIOSTATIC AND FUNGICIDAL COMPOSITION COMPRISING TWO OR MORE LIVE SPECIES OF TRICHODERMA,</t>
  </si>
  <si>
    <t>A01N63/04</t>
  </si>
  <si>
    <t xml:space="preserve">EP1384405;US2004151699; MXPA03006734;ES2307870 </t>
  </si>
  <si>
    <t>1665 - 02</t>
  </si>
  <si>
    <t>GAS-LOG FIREPLACE WITH A CLOSED COMBUSTION CHAMBER.,</t>
  </si>
  <si>
    <t xml:space="preserve">F24B1/02;F24B1/00 </t>
  </si>
  <si>
    <t>MX2007004008</t>
  </si>
  <si>
    <t>755 - 06</t>
  </si>
  <si>
    <t>MAGNETIC DEVICE FOR SLIDABLE ADJUSTMENT,</t>
  </si>
  <si>
    <t xml:space="preserve">A01N63/04;A44B11/25 </t>
  </si>
  <si>
    <t>WO2007081830;US2008282517</t>
  </si>
  <si>
    <t>ALKALINE ELECTRO-HYDROMETALLURGICAL PROCESS FOR ZN EXTRACTION FROM ELECTRIC ARC FURNACE DUST.,</t>
  </si>
  <si>
    <t xml:space="preserve">C22B19/00  </t>
  </si>
  <si>
    <t xml:space="preserve">MX2007005357 </t>
  </si>
  <si>
    <t>1824 - 06</t>
  </si>
  <si>
    <t>DEVICE AND METHOD FOR THE CAPTURE OF LARVAE AND THE SEA CULTURE OF SEA URCHINS,</t>
  </si>
  <si>
    <t xml:space="preserve">A01K61/00;A01K69/08; A01K69/00 </t>
  </si>
  <si>
    <t xml:space="preserve">US 2008257275;AU2008201508 </t>
  </si>
  <si>
    <t>852 - 07</t>
  </si>
  <si>
    <t>TRANSPORTABLE DIGITAL AUTONOMOUS UNIT TO PERFORM ANTHROPOMETRIC MEASUREMENTS,</t>
  </si>
  <si>
    <t>A61B5/107</t>
  </si>
  <si>
    <t xml:space="preserve">WO2008078148;EP1980202 </t>
  </si>
  <si>
    <t>2734 - 05</t>
  </si>
  <si>
    <t>DNA FRAGMENTS ARRAY FROM BIOMINING MICROORGANISMS AND METHOD FOR DETECTION OF THEM .,</t>
  </si>
  <si>
    <t>C40B30/04</t>
  </si>
  <si>
    <t xml:space="preserve"> MXPA06013468 </t>
  </si>
  <si>
    <t>3033 - 05</t>
  </si>
  <si>
    <t>PROCEDURA TO AGGLUTINATE COPPER CONCENTRATES IN A GRAVEL HEAP, TO BE LATER LEACHED ON A NON FLOODED BED, TO WHICH AN AGGLUTINATING SOLUTION CONTAINING CALCIUM CHLORIDE, AND A SECOND SOLUTION CONTAINING SULFATE ION, ARE ADDED;</t>
  </si>
  <si>
    <t>C22B1/243;C22B3/10; C22B15/00</t>
  </si>
  <si>
    <t>EP1424403;US6926753;ZA200308375;MXPA03010725;CA2432743;BR0304041;AU2003212052;ES2254863       </t>
  </si>
  <si>
    <t>2694 - 02</t>
  </si>
  <si>
    <t>USE AN APPLICATION OF A PHARMACEUTICAL COMPOSITION CONTAINING A MIXTURE OF NATURAL ORIGIN GUANIDINE; FOR COSMETOLOGY, WOUD HEALING; FOCAL DISTONIA AND MUSCULAR SPASM - RELATED CLINICAL PATHOLOGIES,</t>
  </si>
  <si>
    <t xml:space="preserve"> C07D473/32; A61K9/08; A61K9/10;A61K31/519 </t>
  </si>
  <si>
    <t>2764 - 01</t>
  </si>
  <si>
    <t>ELECTROLYTIC CELL OR MODIFIED ELECTROLYTIC CELL FOR THE METAL RECOVERY ITS BASE FLOOR COMPRISING PIRAMYD SHAPED FUNNELS WHICH ALLOW THE CONTINUOUS EXTRACTION OF SLUDGE FROM THE BOTTON OF THE CELL, IN ADDITION DISCLOSES THE METHOD TO RECOVER THE SLUDGE,</t>
  </si>
  <si>
    <t xml:space="preserve">B03C5/00 </t>
  </si>
  <si>
    <t xml:space="preserve">CA2525018;US2006118421 </t>
  </si>
  <si>
    <t>2854 - 04</t>
  </si>
  <si>
    <t>BLIND CUT DOWN MACHINE,</t>
  </si>
  <si>
    <t>MAROCCO NORBERT [CA]</t>
  </si>
  <si>
    <t>SHADE O MATIC LTD</t>
  </si>
  <si>
    <t>B26D1/06;B23D23/00; B23D45/00</t>
  </si>
  <si>
    <t>US2006107812</t>
  </si>
  <si>
    <t>1942 - 00</t>
  </si>
  <si>
    <t>FASTENING SYSTEM FOR DESK ELEMENTS, MOVABLE AND SUSPENDED OVER THE DESK WORKING AREA,</t>
  </si>
  <si>
    <t xml:space="preserve"> A47H1/00;A47H1/10 </t>
  </si>
  <si>
    <t>US2006108490</t>
  </si>
  <si>
    <t>2989 - 04</t>
  </si>
  <si>
    <t>LIQUID DISPENSER,</t>
  </si>
  <si>
    <t>BELLEMO CORREA, DARINO [BR]; FERNÁNDEZ ALLENDE JUAN</t>
  </si>
  <si>
    <t>UNILEVER NV [NL]</t>
  </si>
  <si>
    <t xml:space="preserve">B65D75/36;B65D75/28 </t>
  </si>
  <si>
    <t xml:space="preserve">WO03002414 MXPA03009511;EP1399372;BR0209465;ES2245736;AU2002310742;AT301086;DE60205375   </t>
  </si>
  <si>
    <t>1484 - 01</t>
  </si>
  <si>
    <t>SHOE WITHMOISTURE AND TEMPERATURE REGULATING INSOLE,</t>
  </si>
  <si>
    <t>A43B7/08;A43B7/12; A43B13/12; A43B17/10; A43B17/14; A43B7/00; A43B13/02; A43B17/00</t>
  </si>
  <si>
    <t xml:space="preserve">EP1118281;US6684530;MXPA01000640;ES2243415;CA2331598;AT296550;AR027925;DE60111088  </t>
  </si>
  <si>
    <t>120 - 00</t>
  </si>
  <si>
    <t>APPARATUS AND PROCEDURE FOR FISHING BONING,</t>
  </si>
  <si>
    <t xml:space="preserve">A22C25/16;A22C25/00 </t>
  </si>
  <si>
    <t>2930 - 04</t>
  </si>
  <si>
    <t xml:space="preserve">POLYPROPYLENE COMPOSITES WITH REINFORCEMENT BASED ON EGGSHELL, PROCEDURE TO OBTAIN THE SAID COMPOSITE,REINFORCEMENT BASED ON EGGSHELLS, AND PROCEDURE FOR OBTAINING IT, </t>
  </si>
  <si>
    <t>D04H1/00</t>
  </si>
  <si>
    <t>US2006068185</t>
  </si>
  <si>
    <t>2542 - 04</t>
  </si>
  <si>
    <t>AUTOMATIC WEIGHTING SYSTEM FOR VARIABLE WEIGHT ITEMS,</t>
  </si>
  <si>
    <t>B07C5/16;G01G9/00; B07C5/00</t>
  </si>
  <si>
    <t>US2006060511</t>
  </si>
  <si>
    <t>2032 - 04</t>
  </si>
  <si>
    <t>REVESTIMIENTO INTERNO PARA MOINHOS DE MOENDA SEMI AUTOGENA,</t>
  </si>
  <si>
    <t>CERDA ORTIZ LUIS</t>
  </si>
  <si>
    <t xml:space="preserve">B02C17/22 </t>
  </si>
  <si>
    <t xml:space="preserve">BRPI0501906 </t>
  </si>
  <si>
    <t>1976 - 04</t>
  </si>
  <si>
    <t>FOLDABLE PLASTIC BOX, ASSEMBLABLE, HAVING 5 CAVITIES, WITH OR WITHOUT FOLDING UPPER COVERS, TO CONTAIN AGRICULTURAL PRODUCTS,</t>
  </si>
  <si>
    <t>B65D21/00</t>
  </si>
  <si>
    <t>US2006054528</t>
  </si>
  <si>
    <t>2208 - 04</t>
  </si>
  <si>
    <t xml:space="preserve">C22B15/14;C22B15/00  </t>
  </si>
  <si>
    <t xml:space="preserve">WO2006029246;MX2007002782;KR20080099119;EP2111471;AU2005282368;CA2579586      </t>
  </si>
  <si>
    <t>2270 - 04</t>
  </si>
  <si>
    <t>A47J27/04;A47J36/20</t>
  </si>
  <si>
    <t xml:space="preserve">EP0839485;US6319533;TW483742;ES2148898;DK839485;DE69702103;CN1148141;CA2214293;BR9706332;TR9700907;AR047933          </t>
  </si>
  <si>
    <t>1569 - 96</t>
  </si>
  <si>
    <t>PROCEDURE TO LEACH COPPER CONCENTRATES, UNDER PRESSURE AND AT AMBIENT TEMPERATURE, BY FORMING A REACTIVE GEL IN A SULFATE_CHLORIDE MEDIUM,</t>
  </si>
  <si>
    <t xml:space="preserve">C22B3/04;C22B3/08; C22B3/10;C22B15/00; C22B15/14; C22B3/00 </t>
  </si>
  <si>
    <t>US7491372;MXPA04012931;ES2291820;EP1559799;CA2475833;BRPI0403895;AU2004240193;ZA200500362         </t>
  </si>
  <si>
    <t>143 -  04</t>
  </si>
  <si>
    <t>COLLECTING AGENT COMPRISING AMMONIATED COMPOUDS (PRIMARY; SECONDARY, TERTIARY AMINES), FOR USE IN THE PROCESS OF GRINDING AND/OR FLOATING COPPER; MOLYBDENUM, ZINC, AND OTHER CONTAINED MINERAL ORES,</t>
  </si>
  <si>
    <t xml:space="preserve">E03F5/06;B01F17/00;B03D1/008; B03D1/01;C22B1/00;C02F1/24;C02F1/52;C02F1/56;C22B3/00;B03D1/004  </t>
  </si>
  <si>
    <t>CA2488646;US7299930</t>
  </si>
  <si>
    <t>2464 - 03</t>
  </si>
  <si>
    <t>PROTECTOR FOR OVER TENSIONS OF INDUSTRIAL AND HOME NETWORKS,</t>
  </si>
  <si>
    <t>H02H9/06</t>
  </si>
  <si>
    <t xml:space="preserve">US7283341 </t>
  </si>
  <si>
    <t>2184 - 03</t>
  </si>
  <si>
    <t>DITERPENIC LABDANS AS IMMUNOSTIMULANTS FOR TREATING INFECTIOUS DISEASES,</t>
  </si>
  <si>
    <t xml:space="preserve">A61K31/365  </t>
  </si>
  <si>
    <t>WO2006008115</t>
  </si>
  <si>
    <t>APARELHO IDENTIFICADOR,</t>
  </si>
  <si>
    <t>FIGEROA OJEDA, LUIS ORLANDO [BR]</t>
  </si>
  <si>
    <t>G09F3/02</t>
  </si>
  <si>
    <t>BRPI0501545</t>
  </si>
  <si>
    <t>955 - 04</t>
  </si>
  <si>
    <t>PERNO DE SUJECION Y ANCLAJE PARA REVESTIMIENTO INTERNO UTILIZADO EN MOLINOS Y SU PROCEDIMIENTO DE EXTRACCION,</t>
  </si>
  <si>
    <t>B02C4/32; B02C7/14; B02C4/00</t>
  </si>
  <si>
    <t xml:space="preserve">AR046801 </t>
  </si>
  <si>
    <t>687 - 03</t>
  </si>
  <si>
    <t>APPARATUS FOR MEASURING WOOD HUMIDITY IN LUMBER PILES,</t>
  </si>
  <si>
    <t xml:space="preserve">G01N27/04;G01N33/46  </t>
  </si>
  <si>
    <t>AT313076</t>
  </si>
  <si>
    <t>519 - 02</t>
  </si>
  <si>
    <t>3177 - 98</t>
  </si>
  <si>
    <t>METHODS FOR ASSESSMENT AND CONTROL OF ELECTRO-WINNING AND ELECTRO-REFINING PROCESSES,</t>
  </si>
  <si>
    <t>C25C1/00; C25C1/12; C25C7/06;C25C7/00</t>
  </si>
  <si>
    <t>WO2005113862</t>
  </si>
  <si>
    <t>1057 - 04</t>
  </si>
  <si>
    <t>EQUIPO PERFORADOR NEUMATICO PARA EL TRABAJO EN FAENAS MINERAS,</t>
  </si>
  <si>
    <t> E21B7/02; E21B15/00</t>
  </si>
  <si>
    <t>AR067083</t>
  </si>
  <si>
    <t>1823 - 07</t>
  </si>
  <si>
    <t>DOOR OPENING INDICATOR DEVICE,</t>
  </si>
  <si>
    <t>OYARZUN SCHOLTBACH FERNANDO (CL)</t>
  </si>
  <si>
    <t>OYARZUN SCHOLTBACH FERNANDO (CL);BARLOCCI PENNATI ANA (ES)</t>
  </si>
  <si>
    <t>E05F7/00; E06B7/28</t>
  </si>
  <si>
    <t>821 - 06</t>
  </si>
  <si>
    <t>SYSTEM FOR MEASURING ULTRAVIOLET SOLAR RADIATION WITH MEANS FORDISPLAYING UV INFORMATION IN A PUBLIC PLACE,</t>
  </si>
  <si>
    <t>G01J1/42; GT1/24; G01J1/42</t>
  </si>
  <si>
    <t>OPTIMIZACION PROCEDURE FOR WIRELESS NETWWORKS OPERATING IN INFRASTRUCTUR MODE WITH STANDARD PROTOCOL IEEE 802.11,</t>
  </si>
  <si>
    <t xml:space="preserve">H04L12/28;H04W4/00  </t>
  </si>
  <si>
    <t xml:space="preserve">US2009225682 </t>
  </si>
  <si>
    <t>764 - 06</t>
  </si>
  <si>
    <t>GARBAGE COLLECTING BUCKET WITH DESCENDENT HANDLE .,</t>
  </si>
  <si>
    <t>A47L13/00</t>
  </si>
  <si>
    <t xml:space="preserve">MX2007003604;CO5910039 </t>
  </si>
  <si>
    <t xml:space="preserve">WO2007104824;EP2006005;CN101448556;US2009218051    </t>
  </si>
  <si>
    <t>590 - 06</t>
  </si>
  <si>
    <t>VERFAHREN UND TRAGBARE SYSTEM ZUR QUALITA ATSBWERTUNG DES FLEISCHES,</t>
  </si>
  <si>
    <t>UNIVERSIDAD DE SANTIAGO DE CHILE (CL)</t>
  </si>
  <si>
    <t>G01N33/12; G06T1/20</t>
  </si>
  <si>
    <t xml:space="preserve">WO2009087258;DE102008044764;BRPI0804880;AR066601 </t>
  </si>
  <si>
    <t>62 - 08</t>
  </si>
  <si>
    <t>METODOS E MEIOS MATERIAIS PARA A IDENTIFICAÇAO DE DIFERENCAO DE M BOVIS DE OUTRAS MICROBACTERIUM DO COMPLEXO DE MICROBACTERIUM TUBERCULOSIS, TAL COMO M TUBERCULOSIS</t>
  </si>
  <si>
    <t>UNIVERSIDAD AUSTRAL DE CHILE (CL)</t>
  </si>
  <si>
    <t>C07H21/04; CQ1/25; C12Q1/68; C07H21/00</t>
  </si>
  <si>
    <t>3085 - 07</t>
  </si>
  <si>
    <t>NEW BACILLUS SUBTILIS STRAIN ATCC(R) PTA-8805, BIOPRODUCTS CONTAINING SAID STRAIN AND USE OF THE SAME TO CONTROL THE FUNGUS RHIZOCTONIA SOLANI, AN IMPORTANT PLANT PATHOGEN THAT ATTACKS ECONOMICALLY RELEVANT CROPS,</t>
  </si>
  <si>
    <t xml:space="preserve">A01N63/00; A01P3/00; C12N1/20 </t>
  </si>
  <si>
    <t>US2009214503</t>
  </si>
  <si>
    <t>602 - 08</t>
  </si>
  <si>
    <t>VIDEO GAME CONTROLLER WITH A FAN,</t>
  </si>
  <si>
    <t xml:space="preserve">A63F13/06; A63F13/02 </t>
  </si>
  <si>
    <t>3259 - 07</t>
  </si>
  <si>
    <t>SET OF PARTS FOR POSITIONING ELECTRODES IN CELLS FOR THE ELECTRODEPOSITING OF METALS,</t>
  </si>
  <si>
    <t>NEW TECH COPPER S.A (CL)</t>
  </si>
  <si>
    <t>C25C7/00;C25C7/02</t>
  </si>
  <si>
    <t>32 - 08</t>
  </si>
  <si>
    <t>HYBRID CLAYS FOR OBTAINING NANOCOMPOSITES AND A PREPARATION PROCESS THEREFORE,</t>
  </si>
  <si>
    <t>C08K9/04;C08F5/5415; C07F7/02; C08K5/00;C08K5/5415; ;</t>
  </si>
  <si>
    <t>METHOD AND APPARATUS TO DELIVER PREDETERMINED AMOUNTS OF GAS INTO A LIQUID,</t>
  </si>
  <si>
    <t>IT INGENIERÍA LTDA. (CL)</t>
  </si>
  <si>
    <t xml:space="preserve">C12G1/04; B01F3/08;C12G1/00 </t>
  </si>
  <si>
    <t>2997 - 06</t>
  </si>
  <si>
    <t>IMMUNO SUPPRESSIVE MACROLIDE POWDER FOR ORAL SUSPENSION,</t>
  </si>
  <si>
    <t xml:space="preserve">A61K31/436;A61P17/00; A61P37/06; A61K31/4353;A61P37/00   </t>
  </si>
  <si>
    <t>374 - 08</t>
  </si>
  <si>
    <t>ATTRACTANT COMPOUDS FOR YELLOW JACKET WAPS,</t>
  </si>
  <si>
    <t>INSTITUTO DE INVESTIGACIONES AGROPECUARIAS (CL)</t>
  </si>
  <si>
    <t>A01N25/00; AP19/00;C07C31/00; C07C47/00</t>
  </si>
  <si>
    <t>3850 - 07</t>
  </si>
  <si>
    <t>ROTABLE FROZEN CONFECTION AND SUPPORT,</t>
  </si>
  <si>
    <t xml:space="preserve"> MEDINA-QUINTANILLA TAO CRISTOBAL (CL)</t>
  </si>
  <si>
    <t>NESTLE SA</t>
  </si>
  <si>
    <t>A23G9/50</t>
  </si>
  <si>
    <t>WO2006037601;US2007172562;EP1799045; MX2007004107;CN101035438; BRPI0516573; AU2005291483;AR051383;ZA200703681</t>
  </si>
  <si>
    <t>2601 - 04</t>
  </si>
  <si>
    <t>CHITOSAN GEL FOR DERMATOLOGICAL USE, PRODUCTION METHOD THEREFOR AND USE OF SAME,</t>
  </si>
  <si>
    <t>GYNOPHARM S A [CO];IGLOO ZONE CHILE S.A. (CL)</t>
  </si>
  <si>
    <t>A61K31/70; A61P17/00</t>
  </si>
  <si>
    <t>156 08</t>
  </si>
  <si>
    <t>METHOD FOR CONTINUOUS CONVERSION OF COPPER MATTE - SPECIFICATION,</t>
  </si>
  <si>
    <t>UNIVERSIDAD DE CHILE (CL) EMPRESA NACIONAL DE MINERÍA (CL)</t>
  </si>
  <si>
    <t>C22B15/06; C22B15/00</t>
  </si>
  <si>
    <t>116 - 08</t>
  </si>
  <si>
    <t>SYSTEM AND METHOD FOR DETECTING, LOCATING AND IDENTIFYING OBJECTS LOCATED ABOVE GROUND OR BELOW GROUND IN A PRE-REFERENCED AREA OF INTEREST,</t>
  </si>
  <si>
    <t>PONTIFICIA UNIVERSIDAD CATÓLICA DE CHILE (CL); MUGA URQUIZA IGNACIO P (ES)</t>
  </si>
  <si>
    <t xml:space="preserve">G01S13/02; G01S7/41; G01S13/86 </t>
  </si>
  <si>
    <t>024 - 08</t>
  </si>
  <si>
    <t>MOTOR SNOW SLEDGE,</t>
  </si>
  <si>
    <t>FERRER LAURENT JORGE LUIS (CL)</t>
  </si>
  <si>
    <t xml:space="preserve"> FERRER LAURENT JORGE LUIS (CL) CANDIA GONZÁLEZ LUIS RODOLFO (ES) </t>
  </si>
  <si>
    <t>B62M27/02; B62M27/00</t>
  </si>
  <si>
    <t xml:space="preserve"> WO2009087256 </t>
  </si>
  <si>
    <t>PROCESO BIOTECNOLOGICO PARA EL PROCESAMIENTO DE MINERALES, CONCENTRADOS, ESTERILES, RELAVES Y COMPUESTOS QUE CONTENGAN HIERRO,</t>
  </si>
  <si>
    <t>ACEVEDO BONZI LUIS FERNANDO (CL);GENTINA MORALES JUAN CARLOS (CL); GONZALEZ RODRIGO8CL)</t>
  </si>
  <si>
    <t xml:space="preserve">C12P3/00; C22B3/08;C22B3/18 </t>
  </si>
  <si>
    <t>AR065942</t>
  </si>
  <si>
    <t>935 - 07</t>
  </si>
  <si>
    <t>CUSHIONING ELEMENT FOR MILL LINER,</t>
  </si>
  <si>
    <t>VULCO S.A (CL)</t>
  </si>
  <si>
    <t>B02C17/22; B22C17/00</t>
  </si>
  <si>
    <t>WO2006076763;ZA200705669;US2009065618;EP1838447; MX2007008736;CN101107075;EA010324;CA2600972;BRPI0606686      </t>
  </si>
  <si>
    <t>101 - 05</t>
  </si>
  <si>
    <t>COMPOSITIONS AND METHODS FOR TREATING ERECTILE DYSFUNCTION,</t>
  </si>
  <si>
    <t xml:space="preserve">A61K38/00;A61P15/00;C07K7/00 </t>
  </si>
  <si>
    <t>3884 - 07</t>
  </si>
  <si>
    <t>PHARMACEUTICAL COMPOSITIONS CONTAINING AN INCLUSION COMPLEX FORMED BY DISULFIRAM AND A CYCLODEXTRIN, WHICH CAN BE USED IN THE TREATMENT OF ALCOHOL AND COCAINE DEPENDENCE,</t>
  </si>
  <si>
    <t xml:space="preserve">A61K31/145; A61K47/40; A61P25/32; A61P25/36; A61P25/00 </t>
  </si>
  <si>
    <t>3877 - 07</t>
  </si>
  <si>
    <t>INCLUSION COMPLEX FORMED BY DISULFIRAM AND A CYCLODEXTRIN, WHICH CAN BE USED IN THE TREATMENT OF ALCOHOL AND COCAINE DEPENDENCE,</t>
  </si>
  <si>
    <t>UNIVERSIDAD DE CONCEPCIÓN (CL)  ANDRÓMACO LAB. (CL)</t>
  </si>
  <si>
    <t xml:space="preserve">C07C333/20; A61K31/145; A61K47/40; A61P25/32; A61P25/36; C07C333/00;A61P25/00 </t>
  </si>
  <si>
    <t>3876 - 07</t>
  </si>
  <si>
    <t>CERCO AUTOPORTANTE,</t>
  </si>
  <si>
    <t>E04H17/16</t>
  </si>
  <si>
    <t xml:space="preserve"> ECSMU077929;AR065834 </t>
  </si>
  <si>
    <t>3262 - 06</t>
  </si>
  <si>
    <t>SILICA GEL SELF _ CLOSING VALVE FOR BOTTLE OR VESSEL,</t>
  </si>
  <si>
    <t xml:space="preserve">B65D83/06 </t>
  </si>
  <si>
    <t>2762 - 02</t>
  </si>
  <si>
    <t>SULPHUR DIOXIDE GENERATOR FOR FRESH FRUIT PRESERVATION AND PREPARATION METHOD THEREOF,</t>
  </si>
  <si>
    <t>QUIMETAL INDUSTRIAL SA.(OL)</t>
  </si>
  <si>
    <t xml:space="preserve">A23B7/144;A23B7/152; A23L3/3409 </t>
  </si>
  <si>
    <t xml:space="preserve">WO02091861;US2004131518;EP1393638; BR0209631;ZA200309749  </t>
  </si>
  <si>
    <t>1138 - 01</t>
  </si>
  <si>
    <t>TOOTHBRUSH,</t>
  </si>
  <si>
    <t>URBIZU DE CABO, RAMON PEDRO</t>
  </si>
  <si>
    <t>A46B15/00;A46B5/00;A46B9/04;A46B13/02; 46B13/08;A46B17/00;A46B17/02;A61C17/00;A61C17/22; 46B9/00;A46B13/00</t>
  </si>
  <si>
    <t xml:space="preserve">WO0137702;EP1235496; CA2391397; BR0015730;JP2003514603;AU1006601;AT272340;US6826798   </t>
  </si>
  <si>
    <t>2716 - 99</t>
  </si>
  <si>
    <t>SHOCK-ABSORBING DEVICE FOR FOOTWEAR.,</t>
  </si>
  <si>
    <t xml:space="preserve">A43B13/04; A43B13/14; A43B13/22 </t>
  </si>
  <si>
    <t xml:space="preserve">EP1483980;US2004237343;BR0302813;MXPA03007050    </t>
  </si>
  <si>
    <t>1134 - 03</t>
  </si>
  <si>
    <t>PROCESS AND EQUIPMENT ARE FOR CONTROL OF PUTREFACTION OF FRUIT IN THE POST-HARVEST PHASE,</t>
  </si>
  <si>
    <t>A23B7/00;A23B7/015;A23B7/157</t>
  </si>
  <si>
    <t xml:space="preserve">ES2219188 </t>
  </si>
  <si>
    <t>2117 - 02</t>
  </si>
  <si>
    <t>TREATING METHOD FOR RETAINING AND DRAINING RAW MATERIAL, LIQUID CHEMICAL COMPOSITION HAVING RETENTION AND DRAINING PROPERTY AND INCREASING PRODUCTIVITY OF PAPERMAKING MACHINE,</t>
  </si>
  <si>
    <t>VERGARA LOPEZ GERMAN (CL)</t>
  </si>
  <si>
    <t>D21H21/14</t>
  </si>
  <si>
    <t>904  - 03</t>
  </si>
  <si>
    <t>MINING HOPPER MADE UP OF STEELS AND POLYMERS;</t>
  </si>
  <si>
    <t>B60P1/28;B60P1/04</t>
  </si>
  <si>
    <t xml:space="preserve">CA2444293;US7025407;BR8302429;AU2003235040;EP1473189   </t>
  </si>
  <si>
    <t>873 - 03</t>
  </si>
  <si>
    <t>A CHITOSAN AND/OR POROUS SOLIDS FILM FOR BIOMEDICAL AND/OR FOOD USES, A PROCESS FOR THE OBTENTION THEREOF AND USE OF THE SAME.,</t>
  </si>
  <si>
    <t>MIRANDA CASTRO SUSANA PATRICIA  [MX]</t>
  </si>
  <si>
    <t>C08B37/00;C08L5/08</t>
  </si>
  <si>
    <t>MXPA04001347 </t>
  </si>
  <si>
    <t>523 - 03</t>
  </si>
  <si>
    <t>FOLDER FOR SPIRAL-SYSTEM BOOKBINDING,</t>
  </si>
  <si>
    <t>FIGUEROA OJEDA LUIS ORLANDO [BR]</t>
  </si>
  <si>
    <t>B42F11/00</t>
  </si>
  <si>
    <t>BR0305485;WO2004076200</t>
  </si>
  <si>
    <t>364 - 03</t>
  </si>
  <si>
    <t>MOBILE UNIT FOR CLEANING ELECTROLYTIC CELLS,</t>
  </si>
  <si>
    <t>USE OF MINING WASTE AND CONCENTRATES CONTAINING PYRITE, IN THE CULTURE OF IRON OXIDIZING AND SULFUR OXIDIZING MICOORGANISMS AS AN ENERGY SOURCE FOR BACTERIA GROWTH,</t>
  </si>
  <si>
    <t>C12N1/20</t>
  </si>
  <si>
    <t>MX2007011920;AR069072</t>
  </si>
  <si>
    <t>2910 - 06</t>
  </si>
  <si>
    <t>REACTOR FOR THE CULTIVE BIOOXIDATION OF SOLUTIONS AND/OR LARGE SCALE PROPAGATION OF ISOLATED MICOORGANISMS AND/OR NATIVE MICOORGANISMS THAT ARE USEFUL IN ORE LEACHING,</t>
  </si>
  <si>
    <t>C12M1/02</t>
  </si>
  <si>
    <t>MX2007011929;AR069071</t>
  </si>
  <si>
    <t>2912 - 06</t>
  </si>
  <si>
    <t>PROCESO PARA EL CULTIVO CONJUNTO DE UN CONSORCIO DE MICROORGANISMOS EMPLEANDO PIRITA COMO FUENTE DE ENERGIA,.</t>
  </si>
  <si>
    <t>AR069070</t>
  </si>
  <si>
    <t>2909 - 06</t>
  </si>
  <si>
    <t>METHOD OF FORMING A FLAT MEDIA TABLE FOR PROBE STORAGE DEVICE,</t>
  </si>
  <si>
    <t>WO2009155727</t>
  </si>
  <si>
    <t>A01N65/00</t>
  </si>
  <si>
    <t>1927 - 08</t>
  </si>
  <si>
    <t>PROCESS FOR THE FINAL DISPOSAL OF URBAN SOLID WASTW IN INSULAR AND COASTLINE LOCATIONS, COMPRISING THE STEPS OF CRISHING, HOMOGENIZATION AND SANITIZATION, STABILIZATION, MOULDING, DRYING, ENCAPSULATION AND FINAL DISPOSAL AT SEA,.</t>
  </si>
  <si>
    <t>SOLID WASTE TREAT AND MAN LLC [US]</t>
  </si>
  <si>
    <t>B09B3/00</t>
  </si>
  <si>
    <t>2530 - 06</t>
  </si>
  <si>
    <t>SYSTEM FOR CONTROLLING AND MONITORING IRRIGATION IN LEACHING HEAPS,</t>
  </si>
  <si>
    <t>WO2009146571</t>
  </si>
  <si>
    <t xml:space="preserve">G06F17/60  </t>
  </si>
  <si>
    <t>1677 - 08</t>
  </si>
  <si>
    <t>TJN MOLECULAR KIT FOR DIAGNOSING VIRULENT STRAINS OF HELICOBACTER PYROLI,</t>
  </si>
  <si>
    <t xml:space="preserve">US2004255680;CA2456608;AU2004200377 </t>
  </si>
  <si>
    <t>189 - 03</t>
  </si>
  <si>
    <t>INSTALLING PLATE FOR OVERLAYING LOCKS.,</t>
  </si>
  <si>
    <t>E05B17/00</t>
  </si>
  <si>
    <t> MXPA02006485</t>
  </si>
  <si>
    <t>PROCESS FOR RECOVERING ARSENIC FROM ACIDIC AQUEOUS SOLUTION,</t>
  </si>
  <si>
    <t>PROCEDURE TO INHIBIT OR ELIMINATE ACIS GAS GENERATED IN PROCESS OF ELECTROWINNING OF COPPER,</t>
  </si>
  <si>
    <t xml:space="preserve">C25C1/12;C25C1/00 </t>
  </si>
  <si>
    <t xml:space="preserve">US2004149589 </t>
  </si>
  <si>
    <t>1869 - 02</t>
  </si>
  <si>
    <t xml:space="preserve">UNIVERSIDAD DE LOS LAGOS </t>
  </si>
  <si>
    <t>C05F11/00;C05F11/10;</t>
  </si>
  <si>
    <t>AUTOMATIC TOILET SEAT LIFTING APPARATUS,</t>
  </si>
  <si>
    <t xml:space="preserve">A61G7/10  </t>
  </si>
  <si>
    <t>WO03086161;BR0304232</t>
  </si>
  <si>
    <t>695 - 02</t>
  </si>
  <si>
    <t>EXTRUDING COMPOSITES OF BISQUIT AND FROZEN CONFECTION AND FROZEN CONFECTIONS OBTAINED,</t>
  </si>
  <si>
    <t>NESTLE SA [CH]</t>
  </si>
  <si>
    <t xml:space="preserve">A21D13/00;A21D13/08;A23G9/24;A23G9/28;A23G9/32;A23G9/48;A23G9/04;A23G9/44  </t>
  </si>
  <si>
    <t>WO0243505;ES2283466;EP1339291;DE60127858;AU1600202;AT358985;AR031440;CN1510991</t>
  </si>
  <si>
    <t>3289 - 00</t>
  </si>
  <si>
    <t>DUAL HYDRO-CYCLONE WITH WATER INJECTION,</t>
  </si>
  <si>
    <t>WEIR SLURRY GROUP INC [US]</t>
  </si>
  <si>
    <t xml:space="preserve">B04C5/103;B04C5/181;B04C5/26   </t>
  </si>
  <si>
    <t>ZA200000843;BR0001873;US6758343</t>
  </si>
  <si>
    <t>1140 - 99</t>
  </si>
  <si>
    <t>GAS DOSING APPARATUS AND A METHOD OF DOSING PRE-SET QUANTITIES OF GAS,</t>
  </si>
  <si>
    <t>YT INGENIERÍA LTDA: (US)</t>
  </si>
  <si>
    <t xml:space="preserve">F17C5/00;B67D99/00 </t>
  </si>
  <si>
    <t xml:space="preserve">ZA200308030;MXPA03011020;US2004124208 </t>
  </si>
  <si>
    <t>2790 - 02</t>
  </si>
  <si>
    <t>997 - 99</t>
  </si>
  <si>
    <t xml:space="preserve">DEVICE FOR MAINTENANCE OF SEMI-AUTOGENOUS GRINDING MILLS USED IN LARGE -SACLE MINING, </t>
  </si>
  <si>
    <t xml:space="preserve">B23D29/00;B26B17/02   </t>
  </si>
  <si>
    <t xml:space="preserve">US2002170406;EP1213078 </t>
  </si>
  <si>
    <t>3393 - 00</t>
  </si>
  <si>
    <t>COMPOSITION COMPRISING PSEUDOEPHEDRINE AND DOMPERIDONE FOR PREVENTING SNORING,</t>
  </si>
  <si>
    <t>A61K31/445;A61K31/135;A61P11/00</t>
  </si>
  <si>
    <t xml:space="preserve">WO2004050070;EP1570844;US2006233872;ES2278208;DE60310126;CN1726036;AU2003286297;CA2508250        </t>
  </si>
  <si>
    <t>2760 - 02</t>
  </si>
  <si>
    <t>RETAINER,</t>
  </si>
  <si>
    <t>F16J15/32</t>
  </si>
  <si>
    <t>AU2003297298;WO2004048822</t>
  </si>
  <si>
    <t>2664 - 02</t>
  </si>
  <si>
    <t>ACCELERATED PETRIFACTION PROCESS FOR LIGNOCELLULOSE MATERIALS,</t>
  </si>
  <si>
    <t>BURKHARD SEEGER STEIN (CL)</t>
  </si>
  <si>
    <t>B27K3/08;B27K3/32; B27K3/02;</t>
  </si>
  <si>
    <t>US2004105938</t>
  </si>
  <si>
    <t>2746 - 02</t>
  </si>
  <si>
    <t>METHOD FOR THE AUTOMATED MANUFACTURE OF PURE SO2 FROM SULFUR AND OXYGEN,</t>
  </si>
  <si>
    <t>C01B17/54;C01B17/00</t>
  </si>
  <si>
    <t xml:space="preserve"> US7052670;ZA200303827;NZ527715;ES2208133;DE10351808      </t>
  </si>
  <si>
    <t>2545 - 02</t>
  </si>
  <si>
    <t>A CHEMICAL-MECHANICAL PROCESS WHEREBY THE CONTAMINATION OCCURRING THROUGH COMBUSTION OF FOSSIL FUELS, PETROLEUM AND ITS BY PRODUCTS IS REDUCED,</t>
  </si>
  <si>
    <t xml:space="preserve">F01N3/02;B01D39/16;B01D47/02 </t>
  </si>
  <si>
    <t xml:space="preserve">EP1297883;US2003053942;JP2004034018;MXPA02007779;CA2397221;BR0203240 </t>
  </si>
  <si>
    <t>1930 - 01</t>
  </si>
  <si>
    <t xml:space="preserve">F16L17/04;F16L17/04; F16L17/00 </t>
  </si>
  <si>
    <t xml:space="preserve">BR0203678 </t>
  </si>
  <si>
    <t>1179 - 02</t>
  </si>
  <si>
    <t>METHOD FOR MANUFACTURING OPEN HEELED SHIOES,</t>
  </si>
  <si>
    <t>A43B3/12;B29D31/50;B29D35/00;B29D35/06;A43B3/12;B29D35/00</t>
  </si>
  <si>
    <t>EP1413215 </t>
  </si>
  <si>
    <t>2429 - 02</t>
  </si>
  <si>
    <t>ACCORDION-TYPE SEPARATOR OF ELEMENTS.,</t>
  </si>
  <si>
    <t>B65G</t>
  </si>
  <si>
    <t>MXPA03003276</t>
  </si>
  <si>
    <t xml:space="preserve">          2249 - 02</t>
  </si>
  <si>
    <t>ELASTICALLY DEFORMABLE TRUCK BED HOPPER FOR MINING DUMP TRUCK,</t>
  </si>
  <si>
    <t>DIESEL MACHINERY INT CORP [US]</t>
  </si>
  <si>
    <t>B60P1/28;B62D33/02;B60P1/04</t>
  </si>
  <si>
    <t xml:space="preserve">WO0249879;DE20113706;US6520590;MXPA01006946;CA2353286;BR0103023;AU781749;CN1481311     </t>
  </si>
  <si>
    <t>3486 - 00</t>
  </si>
  <si>
    <t>WIRELESS TELEPHONY-OPERATED ALARM,</t>
  </si>
  <si>
    <t xml:space="preserve">B60R25/04;B60R25/10;G08B25/01 </t>
  </si>
  <si>
    <t xml:space="preserve">AU2003253137;WO2004019593   </t>
  </si>
  <si>
    <t>1887 - 02</t>
  </si>
  <si>
    <t>METHOD FOR THE RECUPERATION OF DECAYED AGRICULTURAL PLANTATIONS,</t>
  </si>
  <si>
    <t xml:space="preserve">A01N43/16;C05C5/04;C05D3/02;A01N43/02;C05C5/00;C05D3/00 </t>
  </si>
  <si>
    <t xml:space="preserve">US2004033895 </t>
  </si>
  <si>
    <t>428 - 02</t>
  </si>
  <si>
    <t>ELECTRICAL EQUIPMENT FOR THE OPERATION AND MAINTENANCE CONTROL, MONITORING AND IDENTIFICATION OF THE POINT AND TYPE OF FAULT IN THE PUBLIC SYSTEM DIRECTLY CONNECTED TO A NETWORK OR THROUGH,</t>
  </si>
  <si>
    <t>LOMANDO CRISTIAN CORREA [BR]</t>
  </si>
  <si>
    <t>F21V9/00;H02B1/015</t>
  </si>
  <si>
    <t xml:space="preserve">WO03026088;BR0205937 </t>
  </si>
  <si>
    <t>2025 - 01</t>
  </si>
  <si>
    <t>PROCEDIMIENTO PARA LA PREPARACION DE ROFECOXIB,</t>
  </si>
  <si>
    <t>MORTIMER RICHARD DONALD</t>
  </si>
  <si>
    <t>HANDFORTH INVEST LTD</t>
  </si>
  <si>
    <t>C07D207/00</t>
  </si>
  <si>
    <t xml:space="preserve">UY27432;PA8555701;SV2004001249 </t>
  </si>
  <si>
    <t>2371 - 01</t>
  </si>
  <si>
    <t>BLISTER HOOK DISPLAY,</t>
  </si>
  <si>
    <t>A47F5/08;G07F11/22;G07F11/16</t>
  </si>
  <si>
    <t xml:space="preserve">US2004000558 </t>
  </si>
  <si>
    <t>1666 - 02</t>
  </si>
  <si>
    <t>VARIABLE FRECUENCY RESONANT INVERTER,</t>
  </si>
  <si>
    <t>H02M7/5387</t>
  </si>
  <si>
    <t>EP1220438;US2002118555;BR106457;AR030511</t>
  </si>
  <si>
    <t>3586 - 00</t>
  </si>
  <si>
    <t>A61K38/17; A61K39/00; A61K39/02; C07K14/195; C07K14/29; C07K14/435; C12N1/21; C12N5/00; C12N15/11; C12N15/12; C12N15/63; C12Q1/04; G01N33/569</t>
  </si>
  <si>
    <t xml:space="preserve">CA2381708;NO20021773;US2003147909 </t>
  </si>
  <si>
    <t>2086 - 01</t>
  </si>
  <si>
    <t xml:space="preserve">A61L27/24; A61F2/10; A61L27/38;A61L27/48; A61L27/60; A61L27/00; A61F2/10 </t>
  </si>
  <si>
    <t>1397 - 06</t>
  </si>
  <si>
    <t>PROCESS FOR OBTAINING LOW AND MEDIUM MOLECULAR WEIGHT POLYPHENOLS AND STANDARIZED SOLID FUEL FROM TREE WOOD OR BARK,</t>
  </si>
  <si>
    <t xml:space="preserve">C10L5/44; C10L5/40 </t>
  </si>
  <si>
    <t>US2009077871</t>
  </si>
  <si>
    <t>1266 - 07</t>
  </si>
  <si>
    <t>B07C5/00</t>
  </si>
  <si>
    <t>1757 - 03</t>
  </si>
  <si>
    <t>PRESSURE-INTENSIFYING MECHANISM,</t>
  </si>
  <si>
    <t xml:space="preserve"> F04B23/00;F15B3/00; F04B3/00; F04B9/107</t>
  </si>
  <si>
    <t>EP1795334;WO2009030793</t>
  </si>
  <si>
    <t>2493 - 07</t>
  </si>
  <si>
    <t>ANORDING FOR SPREDNING AV MAT VED AVLING AV DYR,</t>
  </si>
  <si>
    <t>HIGH EFFICIENCY PROCESS FOR THE PREPARATION OF HIGHLY PURE STEROLS,</t>
  </si>
  <si>
    <t>C07J9/00</t>
  </si>
  <si>
    <t xml:space="preserve">EP1081156;US6465665;NZ506676;DE60020914;BR0003970;AT298345;ES2242582       </t>
  </si>
  <si>
    <t>2026 - 99</t>
  </si>
  <si>
    <t>PROCESS FOR THE PREPARATION OF SULFUR DIOXIDE,</t>
  </si>
  <si>
    <t xml:space="preserve">C01B17/54; F23C9/00;C01B17/00; F23C9/00  </t>
  </si>
  <si>
    <t xml:space="preserve">EP1262451;US6875413;PT1262451;DE60203438;CA2387875;BR0202058;AT292091;ES2241963      </t>
  </si>
  <si>
    <t>1267 - 01</t>
  </si>
  <si>
    <t>ESTRUCTURA MODULAR PREFABRICADA, QUE COMPRENDE UNA PLURALIDAD DE COMPONENTES ALARGADOS,</t>
  </si>
  <si>
    <t>E04C2/00;E04H17/00</t>
  </si>
  <si>
    <t>E04B5/29; E04C2/00; E04C3/07</t>
  </si>
  <si>
    <t xml:space="preserve">US2004250489;MXPA04003287;CO5570124 </t>
  </si>
  <si>
    <t>SYSTEM AND THE USE THEREOF FOR INSTANTANEOUS AND PERMANENT MEASUREMENT OF ULTRAVIOLET RADIATION, SUITABLE FOR INSTALLATION ON MOTOR VEHICLES,</t>
  </si>
  <si>
    <t xml:space="preserve">G01J1/42  </t>
  </si>
  <si>
    <t>WO2005100934</t>
  </si>
  <si>
    <t>824 - 04</t>
  </si>
  <si>
    <t>PROCESS OF REFINEMENT OF CRUDE TALL OIL USING SHORT PATH DISTILLATION,</t>
  </si>
  <si>
    <t>C11B13/00</t>
  </si>
  <si>
    <t xml:space="preserve">EP1586624  </t>
  </si>
  <si>
    <t>206 - 04</t>
  </si>
  <si>
    <t>DENTAL IMPLANT SYSTEM OF LOW TECHNOLOGY WITH A CAST BAR COUPLING SYSTEM.,</t>
  </si>
  <si>
    <t>A61C68/00</t>
  </si>
  <si>
    <t>MXPA04010648</t>
  </si>
  <si>
    <t>2203 - 03</t>
  </si>
  <si>
    <t>SYSTEM AND METHOD OF MEASUREMENT AND PROCESSING OF ELECTRICAL VARIABLES,</t>
  </si>
  <si>
    <t xml:space="preserve">G01R15/12; G06F19/00;G01R15/00 </t>
  </si>
  <si>
    <t>US2005216219</t>
  </si>
  <si>
    <t>479 - 04</t>
  </si>
  <si>
    <t>WATERSUPPLYAPPARATUS IN HIGH RISING BUILDING AND HYDRAULIC PRESSURE CYLINDER CONCERNED,</t>
  </si>
  <si>
    <t xml:space="preserve">C02F1/00; C02F9/00;C02F1/56; C02F1/72; E02B15/04;E04H4/00 </t>
  </si>
  <si>
    <t>3225 - 06</t>
  </si>
  <si>
    <t>SECONDARY AIR INJECTION DEVICE FOR IMPROVING THE DOUBLE COMBUSTION IN WOOD BURNING STOVES, WHICH INCLUDES A FOLDED PLATE WHEREIN A PLURALITY OF ORIFICES ARE LOCATED AT THE UPPER PORTION THEREOF, AND STOVE EQUIPMENT COMPRISING SAID AIR INJECTION DEVIC,</t>
  </si>
  <si>
    <t xml:space="preserve">F24B1/02; F24D5/06; F24B1/00;F24D5/00 </t>
  </si>
  <si>
    <t xml:space="preserve"> AR064576; UY30839;MX2007016489</t>
  </si>
  <si>
    <t>3708 - 06</t>
  </si>
  <si>
    <t>COMPOSITION, APPLICATION METHOD, AND USE OF A NATURAL ADDITIVE FROM SOAPBARK TREE EXTRACTS TO IMPROVE THE QUALITY OF MEAT PRODUCTS.,</t>
  </si>
  <si>
    <t xml:space="preserve">C09K15/34;C09K15/00; A23B4/00   </t>
  </si>
  <si>
    <t xml:space="preserve"> MX2007004921 </t>
  </si>
  <si>
    <t>948 - 06</t>
  </si>
  <si>
    <t>METHOD AND A SYSTEM FOR SOLVING DIFFICULT LEARNING PROBLEMS USING CASCADES OF WEAK LEARNERS,</t>
  </si>
  <si>
    <t xml:space="preserve">G06F15/18;G06F17/10 </t>
  </si>
  <si>
    <t xml:space="preserve">US2009043717 </t>
  </si>
  <si>
    <t>2345 - 07</t>
  </si>
  <si>
    <t>2219 - 07</t>
  </si>
  <si>
    <t>SYSTEM OF CONFORMATION OF A METALLIC OR NON METALLIC ELEMENT THAT INCLUDES: CONFORMING MEANS THAT RESTRICT THE MOVEMENT OF A FIRST, SECOND AND THIRD REGION OF SAID METALLIC ELEMENT AND THAT PERMIT INDUCING ROTATION FROM 0 TO 180 DEGREES OF SAID THIRD,</t>
  </si>
  <si>
    <t>B21D43/28</t>
  </si>
  <si>
    <t>US2008264136;BRPI0703878;CO5910041;AR064802:MX2007011891        </t>
  </si>
  <si>
    <t>3312 - 06</t>
  </si>
  <si>
    <t>ETHANOLIC AND / OR AQUEOUS COMPOSITION OF AN AMONIACAL SOLUTION OF ALKALINE METAL SALTS OF AZIDE, MAINLY SODIUM AND POTASSIUM,</t>
  </si>
  <si>
    <t xml:space="preserve">A01N59/00; A01P21/00 </t>
  </si>
  <si>
    <t>US2009324749;ZA200805255;DOP20060275;CN101355878 </t>
  </si>
  <si>
    <t>3195 - 05</t>
  </si>
  <si>
    <t>RUBBER SHIELD PLATE FOR MINING DUMP TRUCKS OR FREIGHT TRAIN CARS,</t>
  </si>
  <si>
    <t>ZAMORANO JONES CLAUDIO DEVON</t>
  </si>
  <si>
    <t>B61D17/18; B61D45/00;B61D17/04</t>
  </si>
  <si>
    <t xml:space="preserve"> US2009015028;AU2008201818;BRPI0801438   </t>
  </si>
  <si>
    <t>1760 - 07</t>
  </si>
  <si>
    <t>GENERATING STATION WHICH TRANSFORMS THE FORCE OF GRAVITY INTO ELECTRICITY,</t>
  </si>
  <si>
    <t>F03B17/00</t>
  </si>
  <si>
    <t>2048 - 07</t>
  </si>
  <si>
    <t>COMBINACIONES DE PISTON-CAMARA, BOMBA PARA FLUIDO, ARMORTIGUADOR Y ACTUADOR,</t>
  </si>
  <si>
    <t>VAN DER BLOM NICOLAAS [DK]</t>
  </si>
  <si>
    <t>NVB INTERNAT [DK]</t>
  </si>
  <si>
    <t>F04B43/00; F03C5/00; F04B53/14</t>
  </si>
  <si>
    <t xml:space="preserve">   AR063337  </t>
  </si>
  <si>
    <t>767 - 99</t>
  </si>
  <si>
    <t>ANORDNING FOR A TA UT AVFALL I BUNNEN AV FLATEBUR,</t>
  </si>
  <si>
    <t>A01K61/00;AK63/04</t>
  </si>
  <si>
    <t xml:space="preserve">CA2638355;NO20083218 </t>
  </si>
  <si>
    <t>2120 - 07</t>
  </si>
  <si>
    <t>COMBUSTION CONTROL SYSTEM OF DETECTION AND ANALYSIS OF GAS OR FUEL OIL FLAMES USING OPTICAL DEVICES,</t>
  </si>
  <si>
    <t xml:space="preserve">F23N5/08; G01N21/71  </t>
  </si>
  <si>
    <t xml:space="preserve">US2009017406 </t>
  </si>
  <si>
    <t>1742 - 07</t>
  </si>
  <si>
    <t>INJECTION SYSTEM OF LIQUID PROPANE-GAS (LPG) INTO THE AIR-INTAKE SYSTEM OF A DIESEL ENGINE, WHICH REDUCES BOTH TOXIC GASES EXPELLED INTO THE ENVIRONMENT AND FUEL CONSUMPTION,</t>
  </si>
  <si>
    <t>F02M21/02</t>
  </si>
  <si>
    <t xml:space="preserve"> WO2009007445 </t>
  </si>
  <si>
    <t>2024 - 07</t>
  </si>
  <si>
    <t>MAQUINA PRODUCTORA DE PARAPEITOS DE TERRA, PARA O CULTIVO DE ARROZ E OUTROS CULTIVOS,</t>
  </si>
  <si>
    <t xml:space="preserve">A01B29/06; A01B29/00   </t>
  </si>
  <si>
    <t xml:space="preserve"> BRPI0703813 </t>
  </si>
  <si>
    <t>1449 - 07</t>
  </si>
  <si>
    <t>DEVICE FOR REDUCING VIBRATIONS IN MECHANICAL STRUCTURES OR SYSTEMS, MAINLY INTENDED TO ISOLATE SEISMIC MOVEMENTS SO AS TO REDUCE DEFORMATION FORCES, IN A MECHANICAL STRUCTURE OR SYSTEM, GENERATED BY MOVEMENTS RESULTING FROM THE GROUND OR THE LIKE SOU,</t>
  </si>
  <si>
    <t xml:space="preserve">E04B5/00; E04B5/00  </t>
  </si>
  <si>
    <t>1954 - 06</t>
  </si>
  <si>
    <t>FIRE RESISTANT AND INTUMESCENT LAMINATE, USEFUL AS A VAPOR BARRIER IN WOOD AND STEEL CONSTRUCTIONS,</t>
  </si>
  <si>
    <t xml:space="preserve">E04C2/02; E04C2/24  </t>
  </si>
  <si>
    <t xml:space="preserve">US2009007513 </t>
  </si>
  <si>
    <t>519 - 07</t>
  </si>
  <si>
    <t>MECHANICAL STEMMING APPARATUS FOR MING BLASTING OPERATION,</t>
  </si>
  <si>
    <t>GONZALEZ GONZALEZ LUIS GERMAN (CL)</t>
  </si>
  <si>
    <t xml:space="preserve">GONZALEZ GONZALEZ LUIS GERMAN; CAUCHOS INDUSTRIALES S A </t>
  </si>
  <si>
    <t>E21F5/00</t>
  </si>
  <si>
    <t>870 - 07</t>
  </si>
  <si>
    <t>APPARAT FOR PAFORING AV NARKOSESTOFF TIL FISK,</t>
  </si>
  <si>
    <t xml:space="preserve">A22B3/08;A22B3/00;  </t>
  </si>
  <si>
    <t xml:space="preserve">CA2637860;NO20082926 </t>
  </si>
  <si>
    <t>1931 - 07</t>
  </si>
  <si>
    <t>ANTICUERPO MONOCLONAL PARA PREVENIR/TRATAR EL CANCER,</t>
  </si>
  <si>
    <t xml:space="preserve">TAKEDA PHARMACEUTICAL [JP] </t>
  </si>
  <si>
    <t>C07K16/30; A61K39/395; A61P35/00</t>
  </si>
  <si>
    <t>974 - 07</t>
  </si>
  <si>
    <t>STOTANORDNING FOR FISK,</t>
  </si>
  <si>
    <t>A22B3/08; A01K61/00</t>
  </si>
  <si>
    <t>CA2635624;NO20082801 </t>
  </si>
  <si>
    <t>1793 - 07</t>
  </si>
  <si>
    <t>KIT AND METHOD TO PERFORM A BIOLOGICAL TEST DESIGNED TO EVALUATE MINERALS POTENTIAL FOR BEING BIOLEACHED,</t>
  </si>
  <si>
    <t>SOCIEDAD DE BIOTECNOLOGÍAS ANTOFAGASTA LTDA. (CL)</t>
  </si>
  <si>
    <t xml:space="preserve">C12Q1/64; B01J19/00; C12M1/34 </t>
  </si>
  <si>
    <t>1246 - 07</t>
  </si>
  <si>
    <t>BIOTECHNICAL PROCESS FOR THE TREATMENT OF AS-CONTAINING HYDROXIDE SLUDGE RESULTING FROM POTABLE WATER TREATMENT PROCESSES WHICH USE FECL3 AS A COAGULANT, THROUGH THE ACTION OF SULFATE REDUCING BACTERIA .,</t>
  </si>
  <si>
    <t xml:space="preserve">C02F11/04;C02F11/00; </t>
  </si>
  <si>
    <t xml:space="preserve">MX2007007819 </t>
  </si>
  <si>
    <t>1645 - 06</t>
  </si>
  <si>
    <t>A CELL DESLUDGING SYSTEM PREFERABLY FOR COPPER CATHODES, WHICH COMPRISES LEAD SLUDGE REMOVABLE COLLECTORS ACCUMULATED ON THE BOTTOM OF THE CELL.,</t>
  </si>
  <si>
    <t xml:space="preserve">G01N27/38;C25C7/00;G25B15/00;G01N27/30 </t>
  </si>
  <si>
    <t xml:space="preserve">AU2007219365;CA2604576; MX2007010780 </t>
  </si>
  <si>
    <t>1664 - 07</t>
  </si>
  <si>
    <t>CN201268465</t>
  </si>
  <si>
    <t>1203 - 07</t>
  </si>
  <si>
    <t>METHOD FOR MANUFACTURING A MANDREL,</t>
  </si>
  <si>
    <t xml:space="preserve">VULCO S.A. (CL);WEIR MINERALS AUSTRALIA LTDA. (AU) </t>
  </si>
  <si>
    <t>B29C53/80; B29C33/38; B29C33/40</t>
  </si>
  <si>
    <t>3772 - 07</t>
  </si>
  <si>
    <t>METHOD FOR LINING A PIPE OR ELBOW,</t>
  </si>
  <si>
    <t xml:space="preserve"> VULCO S.A. (CL);WEIR MINERALS AUSTRALIA LTDA</t>
  </si>
  <si>
    <t xml:space="preserve">B05D7/22; B28B19/00; B28B21/86;B28B21/00 </t>
  </si>
  <si>
    <t>3773 - 07</t>
  </si>
  <si>
    <t>DISIPADOR METALICO DE ENERGÍA CONSTITUIDO DE FORMA MODULAR, PARA REDUCIR VIBRACIONESEN ESTRUCTURAS INDUCIDAS POR SISMOS; VIENTO, Y OTRAS FUENTES MEDIANTE COMPORTAMIENTO HISTERATICO DE METAL QUE COMPRENDEAL MENOSUN MODULO QUE CONSTA DE DOS PLACAS,</t>
  </si>
  <si>
    <t>F16F7/00;F16F15/00;</t>
  </si>
  <si>
    <t>3404 - 07</t>
  </si>
  <si>
    <t>CONTINUOUS FIRE REDUCTION OF LIQUID COPPER,</t>
  </si>
  <si>
    <t>WO2009077851</t>
  </si>
  <si>
    <t>3701 - 07</t>
  </si>
  <si>
    <t>METHOD AND APPARATUS FOR PREPARATION OF A GRANULATE MATERIAL,</t>
  </si>
  <si>
    <t>CARTAGENA RETAMAL GUSTAVO (CL);CÓRDOVA CACERES VÍCTOR (CL)</t>
  </si>
  <si>
    <t>G01N1/04; G01N1/28; G01N1/02;G01N1/20</t>
  </si>
  <si>
    <t>ZA200804606</t>
  </si>
  <si>
    <t>1519 - 07</t>
  </si>
  <si>
    <t xml:space="preserve"> BUSTOS ROBLEDO JUAN PABLO (CL)</t>
  </si>
  <si>
    <t>H02M3/28;H01F30/12</t>
  </si>
  <si>
    <t>US2009027934;AU2008202247;ZA200804390</t>
  </si>
  <si>
    <t>1448 - 07</t>
  </si>
  <si>
    <t>C12Q1/68;C12P19/34;C12Q1/68;C12P19/00</t>
  </si>
  <si>
    <t xml:space="preserve">WO2009145603 </t>
  </si>
  <si>
    <t>1520 - 08</t>
  </si>
  <si>
    <t>BED LINEN STRETCHER SECURED TO THE BASE OF THE BED, INCLUDING AN AIR DISTRIBUTOR FOR A BLANKET SIDE AIR DISTRIBUTORS FOR A LOWER SHEET, CONNECTORS, BLANKETS, AN UPPER SHEET, A PLURALITY OF DUCTS ALONG THE LENGTH OF THE BED,</t>
  </si>
  <si>
    <t>A47C21/00;A47D9/00</t>
  </si>
  <si>
    <t>1154 - 07</t>
  </si>
  <si>
    <t>PROCEDIMENTO PARA EMBALAR UM PRODUTO CONSISTENTE EM PEIXE FRESCO, PREFERENCIALMENTE DE SALMONIDEOS, EM EMBALAGENS QUE CONTEM UMA MISTURA DE GASES PARA CONSTITUIR UMA ATMOSFERA MODIFICADA,</t>
  </si>
  <si>
    <t xml:space="preserve">B65D81/20;A23B4/00;B65D81/24 </t>
  </si>
  <si>
    <t xml:space="preserve">BRPI0803544 </t>
  </si>
  <si>
    <t>451 - 07</t>
  </si>
  <si>
    <t>S-TRIAZINE HERBICIDE DEGRADING BACTERIA, PRODUCT FOR THE BIOREMEDIATION AND METHOD OF BIOREMEDIATION,</t>
  </si>
  <si>
    <t xml:space="preserve">C12N1/00;C12S13/00 </t>
  </si>
  <si>
    <t xml:space="preserve">US2009017525;CA2636856;AR066684;CO6100119  </t>
  </si>
  <si>
    <t>1982 - 07</t>
  </si>
  <si>
    <t>FLOATING DEVICE TO CLEAN NETS,</t>
  </si>
  <si>
    <t xml:space="preserve">A61L2/10; A01K61/00;A01K75/00 </t>
  </si>
  <si>
    <t>EP2127518;CA2667045</t>
  </si>
  <si>
    <t>1565 - 08</t>
  </si>
  <si>
    <t>WO2009138449</t>
  </si>
  <si>
    <t>C12N1/00</t>
  </si>
  <si>
    <t>RECOMBINANT CELL TRANSFORMED BY AN ARABIDOPSIS THALIANA ATPASE ATHMA1 SEQUENCE THAT IS USEFUL TO REMOVE HEAVY METALS FROM AQUEOUS SOLUTIONS,</t>
  </si>
  <si>
    <t xml:space="preserve"> 1424 - 08</t>
  </si>
  <si>
    <t>COMPATIBILIZERS FOR PRODUCING NANOCOMPOSITES AND POLYMER BLENDS AND PROCESS FOR OBTAINING THEM,</t>
  </si>
  <si>
    <t xml:space="preserve">C08F255/02;C08F255/00 </t>
  </si>
  <si>
    <t>2729 - 06</t>
  </si>
  <si>
    <t>B30B11/00; B01J3/06; F04B3/00; F04B37/12</t>
  </si>
  <si>
    <t>2331 - 06</t>
  </si>
  <si>
    <t>WATER FLOW METER,</t>
  </si>
  <si>
    <t xml:space="preserve">G01F15/14;G01F15/00 </t>
  </si>
  <si>
    <t>1316 - 08</t>
  </si>
  <si>
    <t>NATURAL EXTRACT FOR THE CONTROL OFBOTRYTIS CINEREA AT PRE AND POST HARVEST,</t>
  </si>
  <si>
    <t>A01N65/00;A01N65/34; A01N45/00; A01P3/00</t>
  </si>
  <si>
    <t>EP2106698;US2009280201</t>
  </si>
  <si>
    <t>934 - 08</t>
  </si>
  <si>
    <t>PLASMIDS FOR TRANSFORMING BACTERIA OF THE ACIDITHIOBACILLUS SPP. GENUS, AND TRANSFORMATION METHOD,</t>
  </si>
  <si>
    <t>C12N15/74; C12R1/01</t>
  </si>
  <si>
    <t xml:space="preserve">US2009035864;ZA200806292;PE04462009;MX2008009318;JP2009022283;BRPI0806029 </t>
  </si>
  <si>
    <t>2115 - 07</t>
  </si>
  <si>
    <t>BIOLOGICAL METHOD FOR IN VIVO TRACKING OF MOLECULES AFFECTING CELLULAR MIGRATION,</t>
  </si>
  <si>
    <t>G01N33/50; A61K31/00;</t>
  </si>
  <si>
    <t xml:space="preserve">WO2009133140 </t>
  </si>
  <si>
    <t>1275 - 08</t>
  </si>
  <si>
    <t>MODULAR TENTS,</t>
  </si>
  <si>
    <t>E04H15/00;E04H15/34;E04H15/36;E04H15/44</t>
  </si>
  <si>
    <t>1284 - 08</t>
  </si>
  <si>
    <t>DNA VACCINES FOR FISH,</t>
  </si>
  <si>
    <t>SOLUCIONES BIOTECNOLÓGICAS INN (CL); EWOS S.A (CL)</t>
  </si>
  <si>
    <t xml:space="preserve">C07K14/08; A23K1/16; A61K39/12         </t>
  </si>
  <si>
    <t>3676 - 06</t>
  </si>
  <si>
    <t>METHOD OF CONTINUOUS FIRE REFINING OF COPPER,</t>
  </si>
  <si>
    <t>C22B15/14, C22B15/00</t>
  </si>
  <si>
    <t>2269 - 04</t>
  </si>
  <si>
    <t>INSTALLATION FOR CONTINUOUS FIRE REFINING OF COPPER,</t>
  </si>
  <si>
    <t>C22B15/14; C22B15/00</t>
  </si>
  <si>
    <t>WO2006029246;MX2007002782;KR20080099119;CA2579586;EP2111471  </t>
  </si>
  <si>
    <t>2227 - 04</t>
  </si>
  <si>
    <t>COMPOSICION ORODISPERSABLE DE SILDENAFIL,</t>
  </si>
  <si>
    <t>DÍAZ LILIANA ELIZABETH(AR);MARRAZO GUSTAVIO JOSE LUIS [AR];</t>
  </si>
  <si>
    <t>GADOR S.A</t>
  </si>
  <si>
    <t xml:space="preserve">A61K31/522, A61K9/20, A61K47/30; A61P15/10 </t>
  </si>
  <si>
    <t xml:space="preserve">PE05082009;AR067729 </t>
  </si>
  <si>
    <t>2239 - 07</t>
  </si>
  <si>
    <t>A PROCESS FOR OBTAINING RECONFIGURED RICE FROM RICE BY-PRODUCTS USED AS RAW MATERIALS, AND RECONFIGURED RICE RESULTING FROM SAID PROCESS,</t>
  </si>
  <si>
    <t xml:space="preserve">A23L1/18 </t>
  </si>
  <si>
    <t>1033 - 08</t>
  </si>
  <si>
    <t>NATURAL ANTIOXIDANT COMPOSITION FOR MEAT PRODUCTS PRODUCED FROM PHENOLIC EXTRACTS OF MONOFLORAL HONEYS, AND METHOD FOR OBTAINING SAME,</t>
  </si>
  <si>
    <t>A23B4/20</t>
  </si>
  <si>
    <t xml:space="preserve">WO2009125036 </t>
  </si>
  <si>
    <t>1000 - 08</t>
  </si>
  <si>
    <t>METHOD FOR THE SEPARATION OF MICROORGANISMS ADHERED TO A SOLID SAMPLE BY MEANS OF A PHOSPHATE-BASED DAMPER AND SONICATION OF THE SAMPLE,</t>
  </si>
  <si>
    <t>C12N1/20; C12N11/14; C12N3/00; C12Q1/24</t>
  </si>
  <si>
    <t xml:space="preserve">US2009004727;ZA200805356;PE04602009;MX2008008112;CN101358170;BRP10803772;AU2008202711;AR067369 </t>
  </si>
  <si>
    <t>1926 - 07</t>
  </si>
  <si>
    <t>TIME PULSE PILOT FOR PRESSURE REGULATING CONTROL VALVE,</t>
  </si>
  <si>
    <t>G05D16/20; G05D7/06</t>
  </si>
  <si>
    <t>317 - 08</t>
  </si>
  <si>
    <t>NOVEL GLYPHOSATE-N-ACETYLTRANSFERASE (GAT) GENES,</t>
  </si>
  <si>
    <t>VERTICAL AXIS ROTOR-TYPE WIND TURBINE,</t>
  </si>
  <si>
    <t>SCERBINA ALEKSANDERS</t>
  </si>
  <si>
    <t>LATEKOLS S.A</t>
  </si>
  <si>
    <t>F03D1/06; F03D1/00; F03D3/06</t>
  </si>
  <si>
    <t>359 - 08</t>
  </si>
  <si>
    <t xml:space="preserve"> CA2639542;NO20083734</t>
  </si>
  <si>
    <t>2550 - 07</t>
  </si>
  <si>
    <t>SYSTEM AND METHOD OF PRODUCTION, DISTRIBUTION, LOGISTICS AND PRINTING OF LOTTERY TICKETS COMPRISING A PRINTING SYSTEM FOR A FIRST COLOURFUL PRINTING.,</t>
  </si>
  <si>
    <t>G06F17/00;C12Q1/68; C12Q1/02</t>
  </si>
  <si>
    <t xml:space="preserve">EP1988512;US2009001155;CN101299282;BRPI0800608;AR064855;ECSP077925;MX2008004480     </t>
  </si>
  <si>
    <t>1239 - 07</t>
  </si>
  <si>
    <t>ARRAY OF NUCLEOTIDIC SEQUENCES FOR THE DETECTION AND IDENTIFICATION OF GENES THAT CODIFY PROTEINS WITH ACTIVITIES RELEVANT IN BIOTECHNOLOGY PRESENT IN A MICROBIOLOGICAL SAMPLE, AND METHOD FOR USING THIS ARRAY,</t>
  </si>
  <si>
    <t>C12Q1/68;C40B30/04; C40B40/08</t>
  </si>
  <si>
    <t xml:space="preserve">AR065730;PE06842009;US2009105085;ZA200802344;MX2008003462;    </t>
  </si>
  <si>
    <t>660 - 07</t>
  </si>
  <si>
    <t>LATERAL EXHAUST ENCLOSURE-AIDED MIST CONTROL SYSTEM IN METAL ELECTROWINNING AND ELECTROREFINING CELLS,</t>
  </si>
  <si>
    <t>C25C1/12</t>
  </si>
  <si>
    <t>2451 - 07</t>
  </si>
  <si>
    <t>SYSTEM AND METHOD FOR BALING OF A STACK OF METAL PLATES OR SHEETS THAT AVOIDS ITS DISASSEMBLY,</t>
  </si>
  <si>
    <t xml:space="preserve">B65B13/02; B65B13/20; B65B13/00; B21D21/00; B21D28/00; B65B13/18;B65B27/00 </t>
  </si>
  <si>
    <t>MX2008001150</t>
  </si>
  <si>
    <t>218 - 07</t>
  </si>
  <si>
    <t>COMPOSITION AND METHOD TO STIMULATE GROWTH AND DEFENSE AGAINST PATHOGENS IN PLANTS,</t>
  </si>
  <si>
    <t xml:space="preserve">C05F11/10; A01N59/00;C05F11/00   </t>
  </si>
  <si>
    <t>2369 - 07</t>
  </si>
  <si>
    <t>PROCESS FOR CONCENTRATING HYDROPHOBIC MATERIALS BY FLOTATION, WHICH COMPRISES TWO DEVICES OPERATING IN SERIES.,</t>
  </si>
  <si>
    <t xml:space="preserve">D21D5/00; D21C9/00; B03D1/14; B03D1/14 </t>
  </si>
  <si>
    <t xml:space="preserve">BRPI0702945;MX2007007191 </t>
  </si>
  <si>
    <t>1547 - 06</t>
  </si>
  <si>
    <t>PROCESS TO OBTAIN (IMPLEMENT AND MAINTAIN) WATER BODIES LARGER THAN 15,000 M3 FOR RECREATIONAL USE WITH COLOR, TRANSPARENCY AND CLEANNESS CHARACTERISTICS SIMILAR TO SWIMMING POOLS OR TROPICAL SEAS AT LOW COST,</t>
  </si>
  <si>
    <t>CRYSTAL LAGOONS CORP LLC [US]</t>
  </si>
  <si>
    <t>SISTEMA CONSTRUCTIVO TIPO MECANO, PARA ENSAMBLAJE O ARMADO DE UN KIT O PAQUETE DE PIEZAS Y PARTES PREFABRICADAS PARA EL LEVANTE DE VIVIENDAS Y/O EDIFICIOS EN ALTURA OCUPANDO SOLO MANO DE OBRA NO ESPECIALIZADA Y CON PRESCINDENCIA DE LA PARTICIPACION DE LAS EMPRESAS CONSTRUCTORAS,</t>
  </si>
  <si>
    <t xml:space="preserve">E04B1/343; E04B1/35; E04C1/00 </t>
  </si>
  <si>
    <t>AR059561</t>
  </si>
  <si>
    <t>3175 - 05</t>
  </si>
  <si>
    <t>BIOSIGMA S A (CL)</t>
  </si>
  <si>
    <t>C12N;C22B</t>
  </si>
  <si>
    <t xml:space="preserve">ZA200606829 </t>
  </si>
  <si>
    <t>2101 - 05</t>
  </si>
  <si>
    <t>COMPOSITION OF LABDANE DITERPENES EXTRACTED FROM ANDROGRAPHIS PANICULATA.,</t>
  </si>
  <si>
    <t>A61K36/19;A61P37/00; A61K36/185</t>
  </si>
  <si>
    <t>WO2005074953;US2006063831;RU2006127651;KR20070026398;JP2007519759;EP1720560;CN1921872;CA2555296;BRPI0418053;AU2004315105;MXPA06008738      </t>
  </si>
  <si>
    <t>178 - 04</t>
  </si>
  <si>
    <t>BACTERA STRAIN WENELEN DSM 16786, THE USE THEREOF FOR LIXIVIATING MINERALS OR CONCENTRATES OF SULFURED METALLIC SPECIES, AND LIXIVIATION PROCESS BASED ON SAID BACTERIA OR MIXTURES CONTAINING THE SAME.,</t>
  </si>
  <si>
    <t xml:space="preserve">C22B3/18;C12R1/01; C12N1/20;C22B3/00           </t>
  </si>
  <si>
    <t>2731 - 04</t>
  </si>
  <si>
    <t>MILL LINER ASSEMBLY,</t>
  </si>
  <si>
    <t xml:space="preserve">VULCO S.A </t>
  </si>
  <si>
    <t xml:space="preserve">B02C17/22;B02C17/00 </t>
  </si>
  <si>
    <t xml:space="preserve">WO2006076764;EA010217;ZA200705522;US2008265074;NZ556308;MX2007008735;EP1838446;CN101107076;CA2595002;BRPI0606598;AU2006207815;AR052461;EA200701533            </t>
  </si>
  <si>
    <t>102 - 05</t>
  </si>
  <si>
    <t>WHEEL TO BE INCORPORATED IN VEHICLES OF AUTOMATIC MOVEMENT AND CONTROL, PREFERABLY ROBOT TYPE VEHICLES FOR USE OVER RUGGED TERRAIN, WITH SLOPES, ROUGH, MUDDY OR SLIPPERY IN GENERAL,</t>
  </si>
  <si>
    <t>CASTELLI ROBIN [CH]; SUAREZ PABLO (CL)</t>
  </si>
  <si>
    <t>B60B15/00</t>
  </si>
  <si>
    <t xml:space="preserve">EP1870254;US2008036286 </t>
  </si>
  <si>
    <t>1611 - 06</t>
  </si>
  <si>
    <t xml:space="preserve">CATHODE EDGE SUPPORT DEVICE FOR REMOTE IDENTIFIER IN ELECTRO-WINNING AND ELECTRO- REFINING PROCESS, </t>
  </si>
  <si>
    <t xml:space="preserve">  3M INNOVATIVE PROPERTIES CO [US] </t>
  </si>
  <si>
    <t>C25C7/00;C25C7/02;C25C7/04</t>
  </si>
  <si>
    <t xml:space="preserve">WO2005047569;CA2545751;US2008023323  </t>
  </si>
  <si>
    <t>2335 - 03</t>
  </si>
  <si>
    <t>BACTERIAL STRAIN FOR A METAL BIOSORPTION PROCESS,</t>
  </si>
  <si>
    <t xml:space="preserve">C12N1/20; B09C1/10; C02F3/34; C22B3/18;C22B3/00   </t>
  </si>
  <si>
    <t xml:space="preserve">US2008009054;AU2007202974 </t>
  </si>
  <si>
    <t>1737 - 06</t>
  </si>
  <si>
    <t>THE USE OF EZETIMIBE IN THE PREVENTION AND TREATMENT OF CHOLESTEROL GALLSTONES,</t>
  </si>
  <si>
    <t>A61K31/337</t>
  </si>
  <si>
    <t>762 - 05</t>
  </si>
  <si>
    <t>A HANDS-FREE SINGLE-LEVER SYSTEM FOR THE CONTROL OF THE FLOW OF TWO DIFFERENT FLUIDS WHICH MAY BE OPERATED WITH A FOOT OR OTHER PARTS OF THE BODY, WHERE THIS SYSTEM COMPRISES A DOUBLE BASE PLATE, PREFERABLY RECTANGULAR IN SHAPE, TWO LOW HEIGHT MOVEME,</t>
  </si>
  <si>
    <t>H03K17/96;E03C1/05; H03K17/94;</t>
  </si>
  <si>
    <t xml:space="preserve">DE102005007887;US5461355;WO2008000835  </t>
  </si>
  <si>
    <t>1706 - 06</t>
  </si>
  <si>
    <t>PIVOTABLE CITRUS JUICER,</t>
  </si>
  <si>
    <t>A47J19/02</t>
  </si>
  <si>
    <t>USD546637</t>
  </si>
  <si>
    <t>1656 - 04</t>
  </si>
  <si>
    <t>JASMONIC ACID, THE DERIVATES AND MIXTURES THEREOF FOR TREATING PLAGUES,</t>
  </si>
  <si>
    <t>A01P3/00;A01N37/42; A01P7/04</t>
  </si>
  <si>
    <t>WO2007074165</t>
  </si>
  <si>
    <t>3457 - 05</t>
  </si>
  <si>
    <t>RETENEDOR DE TACO PLEGABLE PARA TRONADURAS EN POZOS MINEROS,</t>
  </si>
  <si>
    <t xml:space="preserve">E21B33/123 </t>
  </si>
  <si>
    <t>AR053808</t>
  </si>
  <si>
    <t>2358 - 05</t>
  </si>
  <si>
    <t>LASER SENSOR,</t>
  </si>
  <si>
    <t>PINTO VILLALOBOS SERGIO [CL/ES]</t>
  </si>
  <si>
    <t>G01F17/00</t>
  </si>
  <si>
    <t>WO2007048862</t>
  </si>
  <si>
    <t>2757 - 05</t>
  </si>
  <si>
    <t>DISPOSITIVO PARA SOLTAR Y/O APRETAR PERNOS,</t>
  </si>
  <si>
    <t>MAZI MODELACOES LTDA [BR]</t>
  </si>
  <si>
    <t xml:space="preserve">B25B21/00 </t>
  </si>
  <si>
    <t xml:space="preserve">AR052425 </t>
  </si>
  <si>
    <t>960 - 05</t>
  </si>
  <si>
    <t xml:space="preserve">PROCESO PARA EL TRATAMIENTO DE MADERA Y MATERIALES LIGNOCELULOSICOS, MEDIANTE EL CUAL SE IMPIDE LA FORMACION DE MANCHAS AZULES Y DE MANCHAS DE OTROS COLORES PRODUCIDAS POR HONGOS, EN DONDE SE MOJA LA SUPERFICIE DEL MATERIAL LIGNOCELULOSICO CON UN LIQUIDO ACUOSO QUE CONTIENE OXALATO Y BENZOATO ALCALINOS. 
</t>
  </si>
  <si>
    <t xml:space="preserve">B27K3/38;F26B7/00; F26B7/00 </t>
  </si>
  <si>
    <t>US2007033826</t>
  </si>
  <si>
    <t>1636 - 05</t>
  </si>
  <si>
    <t>1740 - 03</t>
  </si>
  <si>
    <t>HUMAN SKIN REGENERATING OINTMENT,</t>
  </si>
  <si>
    <t xml:space="preserve">A61K35/56; A61P17/10; A61K8/98; A61K8/96 </t>
  </si>
  <si>
    <t>WO2006136540</t>
  </si>
  <si>
    <t>1511 - 05</t>
  </si>
  <si>
    <t xml:space="preserve">B01J37/02; B01J21/04; B01J21/08; B01J23/745; B01J29/072 </t>
  </si>
  <si>
    <t>BRPI0601465</t>
  </si>
  <si>
    <t>986 - 05</t>
  </si>
  <si>
    <t>PROCESS FOR PRODUCING STEROL OR STANOL ESTERS BY ENZYMATIC TRANSESTERIFICACION IN SOLVENT AND WATER FREE MEDIA,</t>
  </si>
  <si>
    <t>C07J1/00;C12N9/20; C12P7/62; C12P7/64; C12P33/00;C12N9/18</t>
  </si>
  <si>
    <t>AT342374  </t>
  </si>
  <si>
    <t>2044 - 01</t>
  </si>
  <si>
    <t>SELECTIVE TRANSESTERIFICATION OF STANOLS IN MIXTURES COMPRISING STEROLS AND STANOLS,</t>
  </si>
  <si>
    <t>C12P33/06;C12P7/64; C12P33/00</t>
  </si>
  <si>
    <t>AT344329</t>
  </si>
  <si>
    <t>2045 - 01</t>
  </si>
  <si>
    <t>CONCRETE PAVEMENT SLABS FOR STREETS, ROADS OR HIGHWAYS AND THE METHOD FOR THE SLABS DESIGN,</t>
  </si>
  <si>
    <t xml:space="preserve">E01C11/18;E01C11/00 </t>
  </si>
  <si>
    <t xml:space="preserve">WO2007042338;ZA200803181;UY29793;RU2008114065;KR20080068063;JP2009511782;EP1945860;ECSP066868;CN101287872;CA2625454;AU2006301386;AR056516;SV2006002320;US2009324330        </t>
  </si>
  <si>
    <t>2684 - 05</t>
  </si>
  <si>
    <t xml:space="preserve">PROCESS TO INCREASE THE BIOLEACHING SPEED OF ORES CONCENTRATES OF SULFIDE METAL SPECIES, BY MEANS OF CONTINUOUS INOCULATION WITH LEACHING SOLUTION THAT CONTAINS ISOLATED MICROORGANISMS, WITH OR WOTHOUT THE PRESENCE OF NATIVE MICOORGANISMS, </t>
  </si>
  <si>
    <t>C22B3/18</t>
  </si>
  <si>
    <t xml:space="preserve">MX2007011928;ZA200708340;AR069073 </t>
  </si>
  <si>
    <t>2911 - 06</t>
  </si>
  <si>
    <t>A DISPOSABLE PLACE MAT MANUFACTURED OUT OF EMBOSSED PAPER WHICH HAS PUBLICITY PRINTED ON ITS UPPER FACE AND WHICH SERVES AS A CLEANING DEVICE ONCE IT HAS BEEN USED,</t>
  </si>
  <si>
    <t xml:space="preserve">A47G23/03;A47G23/00 </t>
  </si>
  <si>
    <t xml:space="preserve">EP1712163 </t>
  </si>
  <si>
    <t>829 - 05</t>
  </si>
  <si>
    <t>INTEGRATED SYSTEM TO STABILIZE DENTAL PROSTHESES COMPRISING a 3D SURGICAL GUIDE, A GUIDE, A GUIDE BAR, AN IMPLANT HOLDER, TWO MINI IMPLANTS AND A PROSTHETIC BAR, AND PROCEDURE TO CORRECTLY APPLY THE SAME,</t>
  </si>
  <si>
    <t>A61C19/04;A61C3/00; A61C8/00</t>
  </si>
  <si>
    <t xml:space="preserve">US2006194166 </t>
  </si>
  <si>
    <t>241 - 05</t>
  </si>
  <si>
    <t>POLYMER DISPERTION WITH A CROSS_LINKING RESIN, A METHOD FOR PRODUCING THE SAME AND THE USE THEREOF,</t>
  </si>
  <si>
    <t xml:space="preserve">C08F283/00; C09D131/04;C08L61/06;C09D131/00   </t>
  </si>
  <si>
    <t xml:space="preserve">WO0149788;US7078448;SK9422002;PT1246868;MXPA02006487;ES2236047;EP1246868;CN1414994;CA2396175;BR0016840;AR027115;HK1052195      </t>
  </si>
  <si>
    <t>3196 - 99</t>
  </si>
  <si>
    <t>PHOTOCATALYTIC REACTOR WITH MODULAR CONFIGURATION AND ADVANCED OXIDATION PROCESS FOR PURIFYING AND DESINFECTING WASTEWATER FROM AQUACULTURE,</t>
  </si>
  <si>
    <t xml:space="preserve">C02F1/32;A01K63/04; C02F1/72   </t>
  </si>
  <si>
    <t>EP1686095</t>
  </si>
  <si>
    <t xml:space="preserve"> 185 - 05</t>
  </si>
  <si>
    <t>REMOVABLE CEILING PANEL CONCEALING A SUPPORT GRID, AND METHOD OF INSTALLATION.,</t>
  </si>
  <si>
    <t xml:space="preserve">E04H1/12 </t>
  </si>
  <si>
    <t xml:space="preserve">US7536836;EP1690994;CA2523813;MXPA05009669    </t>
  </si>
  <si>
    <t>SALMON HARVEST EQUIPMENT THAT CAUSES CEREBRAL DEATH IN FISH,IMPROVING FILLET YIELD, SAID EQUIPMENT HAVING A CYLINDER-SHAPED PISTON THATALLOWS THE ATTACHMENT OF DIFFERENT TYPES OF SHARP-POINTED PUNCHES AT ITS BOTTOM END ACTING OVER THE HEAD OF THE FISH,</t>
  </si>
  <si>
    <t xml:space="preserve">A01K81/00; A01K99/00    </t>
  </si>
  <si>
    <t xml:space="preserve">GB2421889;CA2531981 </t>
  </si>
  <si>
    <t>PROCESS AND APPARATUS FOR INNER WALL TOASTING OF CASKS FOR WINE GUARD BY HOTAIR CONVECTION,</t>
  </si>
  <si>
    <t>C12H1/22;B27H5/08; C12L11/00;C12H1/00;B27H5/00</t>
  </si>
  <si>
    <t xml:space="preserve">EP1408104;ZA200307638;US7179082;CA2442643;BR0304283;AU2003248459;AT304588;ES2251667;DE60301604        </t>
  </si>
  <si>
    <t>2322 - 02</t>
  </si>
  <si>
    <t>TOLVA DE GRAN TAMAÃ‘O Y BAJA TARA PARA EL TRANSPORTE DE MATERIAL A GRANEL, CON CARPETA COLGANTE PARA SOPORTAR LA CARGA Y ESTRUCTURA DEFINIDA POR VIGAS DIVERGENTES,</t>
  </si>
  <si>
    <t>B65G3/00</t>
  </si>
  <si>
    <t xml:space="preserve">CO6040044 </t>
  </si>
  <si>
    <t>3366 - 06</t>
  </si>
  <si>
    <t>PRECIOUS METALRECOVERY BY OPTIMUM INDUCTION SMELTING,</t>
  </si>
  <si>
    <t>INGENIERÍA Y DESARROLLO TECNOLOGICO (CL)</t>
  </si>
  <si>
    <t>C22B11/00; C22B7/00; C22B9/16</t>
  </si>
  <si>
    <t>3238 - 07</t>
  </si>
  <si>
    <t>DEHYDRATED AVOCADO IN PIECES,</t>
  </si>
  <si>
    <t>A23L1/00; A23L1/212</t>
  </si>
  <si>
    <t>3320 - 07</t>
  </si>
  <si>
    <t>DEVICE FOR EXTRACTION OF ORGANIC CHEMICAL COMPOUDS WITH TOXIC PROPERTIES THAT ARE PRESENT IN ATMOSPHERIC SAMPLES,</t>
  </si>
  <si>
    <t>B01J19/12; B01D1/14; B01D1/00</t>
  </si>
  <si>
    <t xml:space="preserve">WO2007104823;US2009038931;EP2011568;CN101437606 </t>
  </si>
  <si>
    <t>589 - 06</t>
  </si>
  <si>
    <t>METHOD FOR MONITORING AND CONTROLLING THE NON - CONSUMED FOOD IN FISH FARMS,</t>
  </si>
  <si>
    <t>A01K61/02</t>
  </si>
  <si>
    <t xml:space="preserve">EP1510125; US2005229864;NO20043542;CA2479051;AT428298  </t>
  </si>
  <si>
    <t>1716 - 03</t>
  </si>
  <si>
    <t>PORTABLE URINAL COMPRISING A HOLLOW PRISM HAVING A RECTANGULAR BASE AND A U-SHAPED CONCAVE URINAL PROJECTING OUT FROM THE FRONT SURFACE THEREOF, THE BASE OF SAID CONCAVE URINAL BEING IN COMMUNICATION WITH AN UPPER OVAL WASH-HAND BASIN AND WITH THE PR,</t>
  </si>
  <si>
    <t>A47K4/00;A47K11/00;A47K11/12; E03D1/00;E03D7/00;E03D13/00</t>
  </si>
  <si>
    <t>2237 - 07</t>
  </si>
  <si>
    <t>SUBMERSIBLE LAMP FOR USE IN FOTOPERIOD IN PROCESSES OF HANDLINGOF SALMON SPECIES,</t>
  </si>
  <si>
    <t>F21V15/01; F21V21/00;F21V15/00</t>
  </si>
  <si>
    <t xml:space="preserve">US2009109675 </t>
  </si>
  <si>
    <t>1609 - 07</t>
  </si>
  <si>
    <t>ALTERNATING ELECTRIC CURRENT GENERATING PROCESS,</t>
  </si>
  <si>
    <t>H02M7/537;C25C1/12; C25C7/06; H03B28/00</t>
  </si>
  <si>
    <t xml:space="preserve">US2008285320; AU2008201400;ZA200802788 </t>
  </si>
  <si>
    <t>817 - 07</t>
  </si>
  <si>
    <t>SYSTEM AND AUTOMATIC METHOD FOR EXTRACTION OF GASEOUS ATMOSPHERIC CONTAMINANTS WITH TOXIC PROPERTIES, WHICH ARE RETAINED IN POLYURETHANE FOAM (PUF) FILTERS,</t>
  </si>
  <si>
    <t xml:space="preserve">B01D11/02; B08B3/08; G05D23/00;B01D11/02; B08B3/08; G05D23/00 </t>
  </si>
  <si>
    <t xml:space="preserve">WO2007104822;EP2000223;CN101405093;US2009101172 </t>
  </si>
  <si>
    <t>INTEGRAL SUBMARINE MAITENANCE SYSTEM,</t>
  </si>
  <si>
    <t xml:space="preserve"> B08B13/00; E02B15/00; B08B13/00; E02B15/00</t>
  </si>
  <si>
    <t>EP2022714;US2009173677;JP2009018299; CN101486495;PE00882009     </t>
  </si>
  <si>
    <t>1364 - 07</t>
  </si>
  <si>
    <t>ANCLA DE FONDEO PARA FIJAR ESTRUCTURAS FLOTANTES TAL COMO ESTRUCTURAS ACUICOLAS Y OTRAS AL FONDO O SUELO MARINO,</t>
  </si>
  <si>
    <t>E02D5/80; B63B21/24</t>
  </si>
  <si>
    <t xml:space="preserve">AR064738 </t>
  </si>
  <si>
    <t>PHARMACEUTICAL COMPOSITION IN ENCAPSULATED POWDERS COMPRISING ORLISTAT, PROCESS FOR PREPARING THE COMPOSITION AND USE THEREOF FOR TREATING OBESITY,</t>
  </si>
  <si>
    <t>LABORATORIO ANDROMACO (CL)</t>
  </si>
  <si>
    <t xml:space="preserve">B01F3/18;C07D305/02; A61K31/00;  </t>
  </si>
  <si>
    <t xml:space="preserve">  SV2009002991;   PA8786701;MX2008010082 </t>
  </si>
  <si>
    <t>2287 - 07</t>
  </si>
  <si>
    <t>LOW SODIUM SALT REPLACING COMPOSITION FOR USE IN FOOD PRODUCTS, NUTRACEUTICALS AND PHARMACEUTICALS,</t>
  </si>
  <si>
    <t xml:space="preserve">A23L1/237;A61K33/14; A61P9/12 </t>
  </si>
  <si>
    <t>2915 - 07</t>
  </si>
  <si>
    <t>ELECTROPHYSIOLOGY METHODS FOR IDENTIFICATION OF PROTEIN STRUCTURES IN MEMBRANES ASSOCIATED TO NEURODEGENERATIVE DISEASES,</t>
  </si>
  <si>
    <t>G01N33/483</t>
  </si>
  <si>
    <t>WO2009047288</t>
  </si>
  <si>
    <t>2908 - 07</t>
  </si>
  <si>
    <t>ANTI PREDATOR SEMI RIGID STEEL WIRE FENCE SYSTEM,</t>
  </si>
  <si>
    <t>A01K61/00</t>
  </si>
  <si>
    <t>WO2009047213</t>
  </si>
  <si>
    <t>2905 - 07</t>
  </si>
  <si>
    <t>SYSTEM FOR ABSORBING TOILET GASES,</t>
  </si>
  <si>
    <t>E03D9/00;A47K11/00</t>
  </si>
  <si>
    <t xml:space="preserve">MX2008011166 </t>
  </si>
  <si>
    <t>2531 - 07</t>
  </si>
  <si>
    <t>PRESERVING PRODUCTS FOR HARVEST FRUITS AND VEGETABLES,</t>
  </si>
  <si>
    <t>A23B7/154; A01N3/02; A23B7/157;  A23B7/14; A01N3/00</t>
  </si>
  <si>
    <t>1651 - 06</t>
  </si>
  <si>
    <t>COMPOSICION FARMACEUTICA DE UN NUEVO SISTEMA DE LIBERACION VAGINAL DE ESTEROIDES,</t>
  </si>
  <si>
    <t xml:space="preserve">A61K9/20; A61K31/565; A61K31/57;A23B7/14; A01N3/00; A61K47/30; A61K47/38; A61P5/24;A61P5/00 </t>
  </si>
  <si>
    <t>PE03242009</t>
  </si>
  <si>
    <t>1634 - 07</t>
  </si>
  <si>
    <t>RADIOLOGICAL PROTECTION DEVICE,</t>
  </si>
  <si>
    <t xml:space="preserve">A61B6/10; G21F3/02 </t>
  </si>
  <si>
    <t>2846 - 07</t>
  </si>
  <si>
    <t>BIODEGRADABLE COMPOSITION, PREPARATION METHOD AND THEIR APPLICATION IN THE MANUFACTURE OF FUNCTIONAL CONTAINERS FOR AGRICULTURAL AND/OR FORESTRY USE,</t>
  </si>
  <si>
    <t>C08L67/04;C08L67/00;</t>
  </si>
  <si>
    <t>2849 - 07</t>
  </si>
  <si>
    <t>AN EX VIVO, FAST AND EFFICIENT PROCESS TO OBTAIN ACTIVATED ANTIGEN-PRESENTING CELLS THAT ARE USEFUL FOR THERAPIES AGAINST CANCER AND IMMUNE SYSTEM-RELATED DISEASES,</t>
  </si>
  <si>
    <t>A61K39/00</t>
  </si>
  <si>
    <t>WO2009040413</t>
  </si>
  <si>
    <t>2825 - 07</t>
  </si>
  <si>
    <t>INTEGRATED IMPLANT SYSTEM (IIS) BIOCOMPATIBLE, BIODEGRADABLE AND BIOACTIVE, COMPRISING A BIOCOMPATIBLE STERILE POROUS POLYMERIC MATRIX AND A GEL, INTEGRATING IN SITU THE TRIDIMENSIONAL MATRIX STRUCTURE,</t>
  </si>
  <si>
    <t>Titulo</t>
  </si>
  <si>
    <t>Número de Publicación</t>
  </si>
  <si>
    <t xml:space="preserve">WO2005046340;US2007128338; RU2325063;KR20070048130;JP2007512005;EP1681940;CN1901805;CA2545769;BRPI0416494;AU2004288613;ZA200603828         </t>
  </si>
  <si>
    <t>2359 - 03</t>
  </si>
  <si>
    <t>MANDIBULAR ADVANCEMENT MOUTHPIECE, AN INTRAOCCUSAL REMOVABLE IMPROVED DEVICE FOR ELIMINATING OR REDUCING SNORING,</t>
  </si>
  <si>
    <t>A61F5/56</t>
  </si>
  <si>
    <t>US2008115791</t>
  </si>
  <si>
    <t>3223 - 06</t>
  </si>
  <si>
    <t>PRODUCTIVE PROCESS FOR MANUFACTURING AN ALGAL SPECIES-BASED ORGANIC COMPLEMENT FOR VEGETAL FERTILIZATION,</t>
  </si>
  <si>
    <t xml:space="preserve">WO2007043635;US2009142346; KR20090078339   </t>
  </si>
  <si>
    <t xml:space="preserve">ES2297345;EP1437334;AT378305;US2004144144  </t>
  </si>
  <si>
    <t>CONNECTABLE PORTABLE PRESS FOR CONVEYOR BELTS</t>
  </si>
  <si>
    <t>VALENZUELA URREA RICARDO (CL)</t>
  </si>
  <si>
    <t>C12C5/02; C12C5/00</t>
  </si>
  <si>
    <t>F16G3/00; F16G3/00</t>
  </si>
  <si>
    <t>DISPOSITIVO Y PROCEDIMIENTO PARA TOMAR MEDIDAS ANTROPOMETRICAS A UN INDIVIDUO, MEDIANTE UN EQUIPO TRANSPORTABLE</t>
  </si>
  <si>
    <t>CN201394016</t>
  </si>
  <si>
    <t>MURA YAÑEZ MIGUEL ANGEL (CL)</t>
  </si>
  <si>
    <t xml:space="preserve">A61B5/107 </t>
  </si>
  <si>
    <t xml:space="preserve">BENZIMIDAZOLE DERIVED COMPOUNDS USED AS MARKERS IN THE CASE OF NEURODEGENERATIVE DISEASES </t>
  </si>
  <si>
    <t>WO2010013127</t>
  </si>
  <si>
    <t xml:space="preserve">MACCIONI BARAONA RICARDO (CL) </t>
  </si>
  <si>
    <t xml:space="preserve">SERVICIOS CIENTIFICOS NEUROINN (CL); MACCIONI BARAONA RICARDO (CL) </t>
  </si>
  <si>
    <t>A61K31/4184; G01N33/68</t>
  </si>
  <si>
    <t>CHIA BASED FATTY ACID FOOD PRODUCT, RICH IN OMEGA-3, WITH GOOD STABILITY</t>
  </si>
  <si>
    <t>GUILLOT SANDRA (CL)</t>
  </si>
  <si>
    <t>A23L1/00; A23L1/30</t>
  </si>
  <si>
    <t xml:space="preserve">X-DENDRORHOUS GENE, METHOD AND NUCLEOTIDE STRUCTURE THAT CAN BE USED FOR THE SPECIFIC AND SELECTIVE GENERATION OF TRANSFORMANTS, SUITABLE FOR THE GENETIC MODIFICATION AND EVALUATION OF ORGANISMS </t>
  </si>
  <si>
    <t>WO2010012118</t>
  </si>
  <si>
    <t>CIFUENTES GUZMAN VICTOR (CL); NIKLITSCHEK OYARZUN MAURICIO (CL)</t>
  </si>
  <si>
    <t>C12N15/81; C07K14/39</t>
  </si>
  <si>
    <t>METHOD FOR PRODUCING EXTRACT OF QUILLAJA SAPONARIA MOLINA SAPONINS AND USE TO STABILIZE BEER FOAM</t>
  </si>
  <si>
    <t>ALARCON CAMACHO GABRIEL (CL); SAINZ LOBO JAVIER (CL)</t>
  </si>
  <si>
    <t>UNIVERSIDAD MAYOR (CL)</t>
  </si>
  <si>
    <t>VETERINARY PHARMACEUTICAL FORMULATION COMPRISING AN RNA RECOMBINANT PARTICLE ENCODING A CU/ZN SUPEROXIDE DISMUTASE PROTEIN OF RUMIANT PATHOGENIC BACTERIA AND AT LEAST ONE RNA ALPHAVIRUS BELONGING TO THE SEMLIKI FOREST VIRUS FAMILY</t>
  </si>
  <si>
    <t>WO2010015098</t>
  </si>
  <si>
    <t>UNIVERSIDAD DE CONCEPCION (CL)</t>
  </si>
  <si>
    <t>A61K38/44; C12N15/53</t>
  </si>
  <si>
    <t>OÑATE CONTRERAS ANGEL (CL); ANDREWS GARCIA EDILIA (CL); DONOSO ÑANCULAO GABRIEL (CL)</t>
  </si>
  <si>
    <t>WO2010017652</t>
  </si>
  <si>
    <t>HERNANDEZ PAVEZ JOSE (CL); HERRERA ZEPPELIN LEANDRO (CL)</t>
  </si>
  <si>
    <t>C02F1/52; C01C1/24</t>
  </si>
  <si>
    <t>PONTIFICIA UNIVERSIDAD CATOLICA DE CHILE (CL)</t>
  </si>
  <si>
    <t>AQUATIC RESIDUE COLLECTOR BARRIER</t>
  </si>
  <si>
    <t>WO2010025578</t>
  </si>
  <si>
    <t>GARRIDO SAAVEDRA GUILLERMO (CL); CASAREJOS ESPINOZA ROBERTO (CL)</t>
  </si>
  <si>
    <t>A01K61/00; A01K63/00</t>
  </si>
  <si>
    <t>2661-08</t>
  </si>
  <si>
    <t xml:space="preserve">A PENTOXIFILIN BASED DERMATOLOGICAL PHARMACEUTICAL COMPOSITION, FOR TOPICAL APPLICATION, IN CREAM, GEL, OINTMENT, SOLUTION, EMULSION, LIPOSOME AND MICROCAPSULE FORM. </t>
  </si>
  <si>
    <t>FIGUEROA LIZAMA PATRICIO (CL)</t>
  </si>
  <si>
    <t>FIGEROA LIZAMA PATRICIO (CL)</t>
  </si>
  <si>
    <t>A61K31/522; A61K9/127</t>
  </si>
  <si>
    <t>WO2010028515</t>
  </si>
  <si>
    <t>METHOD FOR REMOVING TOXIC HEAVY METALS</t>
  </si>
  <si>
    <t>MONTES SOTOMAYOR SERGIO (CL); MORALES PENA JOSE (CL)</t>
  </si>
  <si>
    <t xml:space="preserve">UNIVERSIDAD DE SANTIAGO DE CHILE; UNIVERSIDAD DE CHILE </t>
  </si>
  <si>
    <t>B01J20/24; C02F1/28</t>
  </si>
  <si>
    <t>ANTI FOULING PAINT COMPOSITION BASED ON A CHITOSAN/COPPER (I) COMPLEX AND METHOD FOR PREPARING SAME</t>
  </si>
  <si>
    <t>WO2010032197</t>
  </si>
  <si>
    <t>CARDENAS TRIVIÑO GALO (CL)</t>
  </si>
  <si>
    <t>UNIVERSIDAD DE CONCEPCION (CL); CARDENAS TRIVIÑO GALO (CL)</t>
  </si>
  <si>
    <t>A01N43/16; C08L101/16</t>
  </si>
  <si>
    <t>UNIVERSIDAD DE CHILE (CL); CIFUENTES GUZMAN VICTOR (CL)</t>
  </si>
  <si>
    <t>PHYSICAL PROCESS CAUSING THE EFFECT OF PRESERVING FISH OR MEAT FOOD THROUGHOUT LONG PERIODS OF TIME, PRESERVING THE PROPERTIES OF A FRESH PRODUCT</t>
  </si>
  <si>
    <t>VALDES EDWARDS JUAN IGNACIO (CL)</t>
  </si>
  <si>
    <t>A23B4/00; A23B4/06</t>
  </si>
  <si>
    <t>PONTIFICIA UNIVERSIDAD CATOLICA (CL); FUNDACION SERENA (CL)</t>
  </si>
  <si>
    <t>SYSTEM FOR GENERATING ENERGY FROM A PRESSURE WAVE WHICH COMPRISES A MECHANISM WHICH MINIMIZES THE WAVE DISTURBANCE</t>
  </si>
  <si>
    <t>WO2010037873</t>
  </si>
  <si>
    <t>SAENZ MORAL LORENZO (CL)</t>
  </si>
  <si>
    <t>F-TEC INGENIERIA LIMITADA (CL)</t>
  </si>
  <si>
    <t>F03B13/00</t>
  </si>
  <si>
    <t>CONTINUOUS HEIGHT ADJUSTING DEVICE FOR CONVEYOR BELT FLANGES</t>
  </si>
  <si>
    <t>ARAYA ARANCIBIA PABLO (CL); CASTRO CASTRO ALEX (CL)</t>
  </si>
  <si>
    <t>FORD STEEL CHILE SA (CL); ARAYA ARANCIBIA PABLO (CL); CASTRO CASTRO ALEX (CL)</t>
  </si>
  <si>
    <t>B65G21/20</t>
  </si>
  <si>
    <t>METHOD AND APPARATUS FOR ANALYSING BIOMEDICAL SIGNALS</t>
  </si>
  <si>
    <t>WO2010040973</t>
  </si>
  <si>
    <t>JIMENEZ CASTRO RAUL (CL); DONOSO URRUTIA FELIPE (CL)</t>
  </si>
  <si>
    <t>UNIVERSIDAD DE CONCEPCION (CL); JIMENEZ CASTRO RAUL (CL); DONOSO URRUTIA FELIPE (CL)</t>
  </si>
  <si>
    <t>G06F17/00</t>
  </si>
  <si>
    <t>FAST EXTRACTION THREADED NUT</t>
  </si>
  <si>
    <t>GUTIERREZ SILVA ALEJANDRO (CL); VALLEJOS RODRIGUEZ JOSE (CL); MONSALVE G. ALBERTO (CL)</t>
  </si>
  <si>
    <t>ABASOLO VALLEJO SA (CL); UNIVERSIDAD DE SANTIAGO DE CHILE (CL)</t>
  </si>
  <si>
    <t xml:space="preserve">F16B37/08 </t>
  </si>
  <si>
    <t>CASTRO SOTO OSCAR (CL)</t>
  </si>
  <si>
    <t>ARENAS URBINA JOSE LUIS (CL)</t>
  </si>
  <si>
    <t>WO2006107936; US2010016273, EP1865947; ECSP077739; MX2007012253</t>
  </si>
  <si>
    <t>SEPULVEDA ZEPEDA PILAR (CL)</t>
  </si>
  <si>
    <t>RECOVERY OF SOLUBLE SALTS FROM AQUEOUS SOLUTIONS</t>
  </si>
  <si>
    <t>GOMEZ VERDEJO GUILLERMO (CL); SILVA GOMEZ VICTOR (CL)</t>
  </si>
  <si>
    <t>WATERMIN SA (CL)</t>
  </si>
  <si>
    <t>C02F1/48; C02F1/463</t>
  </si>
  <si>
    <t>GIFT PACKAGING</t>
  </si>
  <si>
    <t>MOLINARI CORRADINI SERGIO (CL); PROTO PARISI FERNANDO (CL)</t>
  </si>
  <si>
    <t>B65D27/00; B65D27/38</t>
  </si>
  <si>
    <t>HIGH-FREQUENCY LOW-INTENSITY VIBRATION STIMULATOR FOR THE TREATMENT AND PREVENTION OF OSTEOPOROSIS</t>
  </si>
  <si>
    <t>REYES GENERAL MARIA (CL); CARMI LAHSEN RODRIGO (CL)</t>
  </si>
  <si>
    <t>PONTIFICIA UNIVERSIDAD CATOLICA (CL); REYES GENERAL MARIA (CL); CARMI LAHSEN EDUARDO (CL)</t>
  </si>
  <si>
    <t>A61H23/02</t>
  </si>
  <si>
    <t>US2006015045</t>
  </si>
  <si>
    <t>MODULAR CONTAINER ASSEMBLY FOR CORROSIVE SOLUTIONS</t>
  </si>
  <si>
    <t>WO2010048739</t>
  </si>
  <si>
    <t>MALDONADO RAMIREZ DE ARELLANO MIGUEL (CL)</t>
  </si>
  <si>
    <t>NOVEL COMPISITES TECHNOLOGIES (CL); MALDONADO RAMIREZ DE ARELLANO MIGUEL (CL)</t>
  </si>
  <si>
    <t>C25C1/00; B65D1/00</t>
  </si>
  <si>
    <t xml:space="preserve">  MX2008015118; ECS088911; PE17012009</t>
  </si>
  <si>
    <t>2730 - 06</t>
  </si>
  <si>
    <t>INVERSIONES NAPOLEON LIMITADA (CL)</t>
  </si>
  <si>
    <t xml:space="preserve">WIRELESS IRRIGATION AUTOMATION AND CONTROL SYSTEM </t>
  </si>
  <si>
    <t>WO2010051652</t>
  </si>
  <si>
    <t>ELGUETA AGUIRRE LUIS (CL)</t>
  </si>
  <si>
    <t>AGROSUCCESS SA (CL); ELGUETA AGUIRRE LUIS (CL)</t>
  </si>
  <si>
    <t>A01G25/16; F15B17/02; G05B15/02; G08C17/00</t>
  </si>
  <si>
    <t>1525 - 96</t>
  </si>
  <si>
    <t xml:space="preserve">KR100241211 </t>
  </si>
  <si>
    <t xml:space="preserve">BR9807530 </t>
  </si>
  <si>
    <t xml:space="preserve">US6070377 </t>
  </si>
  <si>
    <t xml:space="preserve">BR0000658 </t>
  </si>
  <si>
    <t xml:space="preserve">US6171626 </t>
  </si>
  <si>
    <t xml:space="preserve">AU4873000 </t>
  </si>
  <si>
    <t xml:space="preserve">AU5336200 </t>
  </si>
  <si>
    <t>US6209225</t>
  </si>
  <si>
    <t xml:space="preserve">BR0005267 </t>
  </si>
  <si>
    <t xml:space="preserve">WO0167920 </t>
  </si>
  <si>
    <t xml:space="preserve">US2002016314 </t>
  </si>
  <si>
    <t xml:space="preserve">US2002017499 </t>
  </si>
  <si>
    <t xml:space="preserve">US2002030055 </t>
  </si>
  <si>
    <t xml:space="preserve">US2002069833 </t>
  </si>
  <si>
    <t>WO0248046</t>
  </si>
  <si>
    <t xml:space="preserve">TW503652 </t>
  </si>
  <si>
    <t xml:space="preserve">US2002135326 </t>
  </si>
  <si>
    <t xml:space="preserve">BR1100725 </t>
  </si>
  <si>
    <t>US2002183298</t>
  </si>
  <si>
    <t xml:space="preserve">US2002193652 </t>
  </si>
  <si>
    <t xml:space="preserve">US2003038447 </t>
  </si>
  <si>
    <t xml:space="preserve">WO03023619 </t>
  </si>
  <si>
    <t xml:space="preserve">US6547836 </t>
  </si>
  <si>
    <t xml:space="preserve">EP1312254 </t>
  </si>
  <si>
    <t xml:space="preserve">US2003094331 </t>
  </si>
  <si>
    <t xml:space="preserve">US2003147909 </t>
  </si>
  <si>
    <t xml:space="preserve">AR030511 </t>
  </si>
  <si>
    <t xml:space="preserve">SV2004001249 </t>
  </si>
  <si>
    <t>BR0205937</t>
  </si>
  <si>
    <t xml:space="preserve">WO2004019593 </t>
  </si>
  <si>
    <t xml:space="preserve">CN1481311 </t>
  </si>
  <si>
    <t xml:space="preserve">MXPA03003276 </t>
  </si>
  <si>
    <t xml:space="preserve">US2002079096 </t>
  </si>
  <si>
    <t>BR9806649</t>
  </si>
  <si>
    <t xml:space="preserve">US6446825 </t>
  </si>
  <si>
    <t xml:space="preserve">EP1413215 </t>
  </si>
  <si>
    <t>BR0203678</t>
  </si>
  <si>
    <t xml:space="preserve">BR0203240 </t>
  </si>
  <si>
    <t xml:space="preserve">DE10351808 </t>
  </si>
  <si>
    <t xml:space="preserve">US2004105938 </t>
  </si>
  <si>
    <t>WO2004048822</t>
  </si>
  <si>
    <t xml:space="preserve">CA2508250 </t>
  </si>
  <si>
    <t xml:space="preserve">EP1213078 </t>
  </si>
  <si>
    <t>US2004124208</t>
  </si>
  <si>
    <t xml:space="preserve">US6758343 </t>
  </si>
  <si>
    <t xml:space="preserve">CN1510991 </t>
  </si>
  <si>
    <t xml:space="preserve">BR0304232 </t>
  </si>
  <si>
    <t xml:space="preserve">US2004144144 </t>
  </si>
  <si>
    <t>MXPA02006485</t>
  </si>
  <si>
    <t xml:space="preserve">AU2004200379 </t>
  </si>
  <si>
    <t xml:space="preserve">AU2004200377 </t>
  </si>
  <si>
    <t xml:space="preserve">US2004173243 </t>
  </si>
  <si>
    <t xml:space="preserve">WO2004076200 </t>
  </si>
  <si>
    <t xml:space="preserve">ZA200309749 </t>
  </si>
  <si>
    <t xml:space="preserve">US2005013147 </t>
  </si>
  <si>
    <t xml:space="preserve">MXPA04001347 </t>
  </si>
  <si>
    <t xml:space="preserve">EP1473189 </t>
  </si>
  <si>
    <t xml:space="preserve">KR20040095169 </t>
  </si>
  <si>
    <t>MXPA03007050</t>
  </si>
  <si>
    <t xml:space="preserve">US6826798 </t>
  </si>
  <si>
    <t xml:space="preserve">CA2662092 </t>
  </si>
  <si>
    <t xml:space="preserve">US2005082505 </t>
  </si>
  <si>
    <t xml:space="preserve">BRPI0402655 </t>
  </si>
  <si>
    <t xml:space="preserve">BRPI0404572 </t>
  </si>
  <si>
    <t xml:space="preserve">BR0306418 </t>
  </si>
  <si>
    <t xml:space="preserve">EP1554951 </t>
  </si>
  <si>
    <t xml:space="preserve">WO2005067941 </t>
  </si>
  <si>
    <t xml:space="preserve">CO5540062 </t>
  </si>
  <si>
    <t xml:space="preserve">CO5540065 </t>
  </si>
  <si>
    <t xml:space="preserve">US2005188510 </t>
  </si>
  <si>
    <t xml:space="preserve">US2005197490 </t>
  </si>
  <si>
    <t xml:space="preserve">BRPI0404920 </t>
  </si>
  <si>
    <t>EP1586624</t>
  </si>
  <si>
    <t xml:space="preserve">WO2005100934 </t>
  </si>
  <si>
    <t xml:space="preserve">CO5570126 </t>
  </si>
  <si>
    <t xml:space="preserve">CO5570124 </t>
  </si>
  <si>
    <t>ES2242582</t>
  </si>
  <si>
    <t xml:space="preserve">WO2005113862 </t>
  </si>
  <si>
    <t xml:space="preserve">BRPI0501545 </t>
  </si>
  <si>
    <t xml:space="preserve">WO2006008115 </t>
  </si>
  <si>
    <t xml:space="preserve">US2006034031 </t>
  </si>
  <si>
    <t>US2006032800</t>
  </si>
  <si>
    <t xml:space="preserve">ZA200500362 </t>
  </si>
  <si>
    <t xml:space="preserve">US2006054528 </t>
  </si>
  <si>
    <t>CA2579586</t>
  </si>
  <si>
    <t xml:space="preserve">US2006060511 </t>
  </si>
  <si>
    <t xml:space="preserve">US2006068185 </t>
  </si>
  <si>
    <t xml:space="preserve">US2005188644 </t>
  </si>
  <si>
    <t>ES2241963</t>
  </si>
  <si>
    <t>NO20055318</t>
  </si>
  <si>
    <t xml:space="preserve">DE60111088 </t>
  </si>
  <si>
    <t xml:space="preserve">DE60205375 </t>
  </si>
  <si>
    <t xml:space="preserve">US2006108490 </t>
  </si>
  <si>
    <t>US2006118421</t>
  </si>
  <si>
    <t xml:space="preserve">US2006122200 </t>
  </si>
  <si>
    <t xml:space="preserve">ES2254863 </t>
  </si>
  <si>
    <t>DE60301604</t>
  </si>
  <si>
    <t>CA2531981</t>
  </si>
  <si>
    <t xml:space="preserve">MXPA05009669 </t>
  </si>
  <si>
    <t xml:space="preserve">HK1052195 </t>
  </si>
  <si>
    <t>EP1712163</t>
  </si>
  <si>
    <t xml:space="preserve">AR050309 </t>
  </si>
  <si>
    <t>CONCENTRIC PISTON FOR VARIABLECOMPRESSION RATIO DIRECTLYBASED ON THE COMBUSTION CHA PRESSURE,</t>
  </si>
  <si>
    <t xml:space="preserve">US2006249379 </t>
  </si>
  <si>
    <t xml:space="preserve">AT342374 </t>
  </si>
  <si>
    <t xml:space="preserve">AT344329 </t>
  </si>
  <si>
    <t xml:space="preserve">BRPI0601465 </t>
  </si>
  <si>
    <t xml:space="preserve">WO2006136540 </t>
  </si>
  <si>
    <t xml:space="preserve">US2007033826 </t>
  </si>
  <si>
    <t xml:space="preserve">AR053808 </t>
  </si>
  <si>
    <t xml:space="preserve">USD546637 </t>
  </si>
  <si>
    <t>WO2008000835</t>
  </si>
  <si>
    <t>ECSP077739</t>
  </si>
  <si>
    <t xml:space="preserve">AU2007202974 </t>
  </si>
  <si>
    <t xml:space="preserve">US2008023323 </t>
  </si>
  <si>
    <t xml:space="preserve">US2008036286 </t>
  </si>
  <si>
    <t>EA200701533</t>
  </si>
  <si>
    <t>MXPA05011383</t>
  </si>
  <si>
    <t xml:space="preserve">MXPA06008738 </t>
  </si>
  <si>
    <t>ZA200606829</t>
  </si>
  <si>
    <t>US2008097723</t>
  </si>
  <si>
    <t xml:space="preserve">ZA200706363 </t>
  </si>
  <si>
    <t xml:space="preserve">CO5910039 </t>
  </si>
  <si>
    <t xml:space="preserve">ZA200704426 </t>
  </si>
  <si>
    <t>EP1940232</t>
  </si>
  <si>
    <t>AR060759</t>
  </si>
  <si>
    <t>AR061117</t>
  </si>
  <si>
    <t xml:space="preserve">ZA200705417 </t>
  </si>
  <si>
    <t xml:space="preserve">US2008223278 </t>
  </si>
  <si>
    <t>ZA200700861</t>
  </si>
  <si>
    <t>US2008230666</t>
  </si>
  <si>
    <t xml:space="preserve">ZA200706976 </t>
  </si>
  <si>
    <t xml:space="preserve">CN101275139 </t>
  </si>
  <si>
    <t xml:space="preserve">MXPA06013588 </t>
  </si>
  <si>
    <t xml:space="preserve">MXPA06013468 </t>
  </si>
  <si>
    <t xml:space="preserve">MXPA06013467 </t>
  </si>
  <si>
    <t xml:space="preserve">MXPA06009317 </t>
  </si>
  <si>
    <t xml:space="preserve">EP1980202 </t>
  </si>
  <si>
    <t xml:space="preserve">AU2008201508 </t>
  </si>
  <si>
    <t xml:space="preserve">US2008282517 </t>
  </si>
  <si>
    <t xml:space="preserve">MX2007004008 </t>
  </si>
  <si>
    <t xml:space="preserve">ES2307870 </t>
  </si>
  <si>
    <t xml:space="preserve">US2008299025 </t>
  </si>
  <si>
    <t xml:space="preserve">WO2008145789 </t>
  </si>
  <si>
    <t xml:space="preserve">MX2007010780 </t>
  </si>
  <si>
    <t xml:space="preserve">US2008311605 </t>
  </si>
  <si>
    <t xml:space="preserve">NO20082801 </t>
  </si>
  <si>
    <t xml:space="preserve">NO20082926 </t>
  </si>
  <si>
    <t xml:space="preserve">AR063153 </t>
  </si>
  <si>
    <t xml:space="preserve">ZA200702789 </t>
  </si>
  <si>
    <t xml:space="preserve">MX2007009019 </t>
  </si>
  <si>
    <t xml:space="preserve">BRPI0703813 </t>
  </si>
  <si>
    <t xml:space="preserve">WO2009007445 </t>
  </si>
  <si>
    <t>US2009017406</t>
  </si>
  <si>
    <t xml:space="preserve">NO20083218 </t>
  </si>
  <si>
    <t xml:space="preserve">AR063337 </t>
  </si>
  <si>
    <t xml:space="preserve">WO2009010615 </t>
  </si>
  <si>
    <t xml:space="preserve">BRPI0801438 </t>
  </si>
  <si>
    <t xml:space="preserve">CN101355878 </t>
  </si>
  <si>
    <t xml:space="preserve">MX2007011891 </t>
  </si>
  <si>
    <t xml:space="preserve">MX2007016489 </t>
  </si>
  <si>
    <t>MX2007004921</t>
  </si>
  <si>
    <t xml:space="preserve">MX2007014361 </t>
  </si>
  <si>
    <t>MX2007007191</t>
  </si>
  <si>
    <t xml:space="preserve">WO2009022221 </t>
  </si>
  <si>
    <t xml:space="preserve">MX2008001150 </t>
  </si>
  <si>
    <t xml:space="preserve">MX2008003462 </t>
  </si>
  <si>
    <t xml:space="preserve">WO2009025837 </t>
  </si>
  <si>
    <t xml:space="preserve">MX2008004480 </t>
  </si>
  <si>
    <t xml:space="preserve">NO20083734 </t>
  </si>
  <si>
    <t xml:space="preserve">WO2009030793 </t>
  </si>
  <si>
    <t xml:space="preserve">US2009071880 </t>
  </si>
  <si>
    <t xml:space="preserve">US2009077871 </t>
  </si>
  <si>
    <t xml:space="preserve">EP2040766 </t>
  </si>
  <si>
    <t xml:space="preserve">WO2009043912 </t>
  </si>
  <si>
    <t>WO2009043580</t>
  </si>
  <si>
    <t xml:space="preserve">EP2046134 </t>
  </si>
  <si>
    <t xml:space="preserve">WO2009047213 </t>
  </si>
  <si>
    <t xml:space="preserve">WO2009047654 </t>
  </si>
  <si>
    <t xml:space="preserve">MX2008010082 </t>
  </si>
  <si>
    <t xml:space="preserve">PE00882009 </t>
  </si>
  <si>
    <t>US2009101172</t>
  </si>
  <si>
    <t xml:space="preserve">ZA200802788 </t>
  </si>
  <si>
    <t xml:space="preserve">PE05442009 </t>
  </si>
  <si>
    <t xml:space="preserve">AT428298 </t>
  </si>
  <si>
    <t>CN101437606</t>
  </si>
  <si>
    <t xml:space="preserve">AU2008243162 </t>
  </si>
  <si>
    <t xml:space="preserve">WO2009066259 </t>
  </si>
  <si>
    <t>WO2009071669</t>
  </si>
  <si>
    <t xml:space="preserve">CA2646634 </t>
  </si>
  <si>
    <t xml:space="preserve">PE07552009 </t>
  </si>
  <si>
    <t xml:space="preserve">ZA200804390 </t>
  </si>
  <si>
    <t xml:space="preserve">WO2009077851 </t>
  </si>
  <si>
    <t xml:space="preserve">ECSP088911 </t>
  </si>
  <si>
    <t xml:space="preserve">WO2009079705 </t>
  </si>
  <si>
    <t xml:space="preserve">WO2009079706 </t>
  </si>
  <si>
    <t xml:space="preserve">CN201268465 </t>
  </si>
  <si>
    <t xml:space="preserve">AR065834 </t>
  </si>
  <si>
    <t xml:space="preserve">WO2009083793 </t>
  </si>
  <si>
    <t>WO2009083794</t>
  </si>
  <si>
    <t xml:space="preserve">WO2009083808 </t>
  </si>
  <si>
    <t xml:space="preserve">BRPI0606686 </t>
  </si>
  <si>
    <t xml:space="preserve">AR065942 </t>
  </si>
  <si>
    <t xml:space="preserve">WO2009087256 </t>
  </si>
  <si>
    <t xml:space="preserve">WO2009087260 </t>
  </si>
  <si>
    <t xml:space="preserve">WO2009090624 </t>
  </si>
  <si>
    <t xml:space="preserve">WO2009090531 </t>
  </si>
  <si>
    <t xml:space="preserve">ZA200703681 </t>
  </si>
  <si>
    <t xml:space="preserve">WO2009098649 </t>
  </si>
  <si>
    <t xml:space="preserve">US2009202468 </t>
  </si>
  <si>
    <t>EP2089504</t>
  </si>
  <si>
    <t xml:space="preserve">US2009209687 </t>
  </si>
  <si>
    <t>AR066545</t>
  </si>
  <si>
    <t xml:space="preserve">WO2009104052 </t>
  </si>
  <si>
    <t xml:space="preserve">US2009214503 </t>
  </si>
  <si>
    <t>BRPI0805640</t>
  </si>
  <si>
    <t xml:space="preserve">AR066601 </t>
  </si>
  <si>
    <t xml:space="preserve">US2009218344 </t>
  </si>
  <si>
    <t xml:space="preserve">JP2009531415 </t>
  </si>
  <si>
    <t xml:space="preserve">US2009218051 </t>
  </si>
  <si>
    <t xml:space="preserve">EP2097101 </t>
  </si>
  <si>
    <t xml:space="preserve">US2009224168 </t>
  </si>
  <si>
    <t>US2009225682</t>
  </si>
  <si>
    <t>JP2009533574</t>
  </si>
  <si>
    <t>UY31626</t>
  </si>
  <si>
    <t xml:space="preserve">US2009248210 </t>
  </si>
  <si>
    <t xml:space="preserve">AR067369 </t>
  </si>
  <si>
    <t xml:space="preserve">WO2009125281 </t>
  </si>
  <si>
    <t xml:space="preserve">AR067729 </t>
  </si>
  <si>
    <t xml:space="preserve">EP2111471 </t>
  </si>
  <si>
    <t xml:space="preserve">EP2111472 </t>
  </si>
  <si>
    <t xml:space="preserve">EP2113511 </t>
  </si>
  <si>
    <t>US2009272415</t>
  </si>
  <si>
    <t>BRPI0806029</t>
  </si>
  <si>
    <t xml:space="preserve">WO2009135282 </t>
  </si>
  <si>
    <t>US2009280201</t>
  </si>
  <si>
    <t xml:space="preserve">AT446186 </t>
  </si>
  <si>
    <t xml:space="preserve">CN101583639 </t>
  </si>
  <si>
    <t xml:space="preserve">WO2009138449 </t>
  </si>
  <si>
    <t xml:space="preserve">CA2667045 </t>
  </si>
  <si>
    <t>BRPI0803544</t>
  </si>
  <si>
    <t>CO6100119</t>
  </si>
  <si>
    <t xml:space="preserve">WO2009144530 </t>
  </si>
  <si>
    <t xml:space="preserve">WO2009146571 </t>
  </si>
  <si>
    <t xml:space="preserve">WO2009147463 </t>
  </si>
  <si>
    <t>AR069073</t>
  </si>
  <si>
    <t xml:space="preserve">AR069072 </t>
  </si>
  <si>
    <t xml:space="preserve">AR069071 </t>
  </si>
  <si>
    <t xml:space="preserve">WO2009155727 </t>
  </si>
  <si>
    <t xml:space="preserve">US2009324330 </t>
  </si>
  <si>
    <t xml:space="preserve">CN201394016 </t>
  </si>
  <si>
    <t xml:space="preserve">WO2010012117 </t>
  </si>
  <si>
    <t xml:space="preserve">WO2010013127 </t>
  </si>
  <si>
    <t xml:space="preserve">WO2010012320 </t>
  </si>
  <si>
    <t xml:space="preserve">AU2009202981 </t>
  </si>
  <si>
    <t xml:space="preserve">WO2010015098 </t>
  </si>
  <si>
    <t>941 - 04</t>
  </si>
  <si>
    <t>2214 - 08</t>
  </si>
  <si>
    <t>2267 - 08</t>
  </si>
  <si>
    <t>2157 - 08</t>
  </si>
  <si>
    <t>2288 - 08</t>
  </si>
  <si>
    <t>2189 - 08</t>
  </si>
  <si>
    <t xml:space="preserve">WO2010017652 </t>
  </si>
  <si>
    <t xml:space="preserve">WO2010025578 </t>
  </si>
  <si>
    <t xml:space="preserve">WO2010028515 </t>
  </si>
  <si>
    <t xml:space="preserve">WO2010028516 </t>
  </si>
  <si>
    <t>SE0950705</t>
  </si>
  <si>
    <t xml:space="preserve">WO2010037873 </t>
  </si>
  <si>
    <t xml:space="preserve">WO2010038214 </t>
  </si>
  <si>
    <t xml:space="preserve">WO2010040973 </t>
  </si>
  <si>
    <t xml:space="preserve">CA2666810 </t>
  </si>
  <si>
    <t xml:space="preserve">WO2010048738 </t>
  </si>
  <si>
    <t xml:space="preserve">WO2010051652 </t>
  </si>
  <si>
    <t xml:space="preserve">WO0058186 </t>
  </si>
  <si>
    <t>ES1049363</t>
  </si>
  <si>
    <t>3000 - 06</t>
  </si>
  <si>
    <t>2710 - 07</t>
  </si>
  <si>
    <t>2322 - 08</t>
  </si>
  <si>
    <t>2358 - 08</t>
  </si>
  <si>
    <t>2926 - 08</t>
  </si>
  <si>
    <t>2958 - 08</t>
  </si>
  <si>
    <t>3028 - 08</t>
  </si>
  <si>
    <t>3069 - 08</t>
  </si>
  <si>
    <t>3195 - 08</t>
  </si>
  <si>
    <t>3237 - 08</t>
  </si>
  <si>
    <t>3286 - 08</t>
  </si>
  <si>
    <t xml:space="preserve"> 1812 - 01</t>
  </si>
  <si>
    <t>2772 - 02</t>
  </si>
  <si>
    <t>2178 - 03</t>
  </si>
  <si>
    <t>1641 - 03</t>
  </si>
  <si>
    <t xml:space="preserve">  719 - 03</t>
  </si>
  <si>
    <t>1787 - 04</t>
  </si>
  <si>
    <t>843 - 05</t>
  </si>
  <si>
    <t xml:space="preserve"> 588 - 06</t>
  </si>
  <si>
    <t>2730 - 08</t>
  </si>
  <si>
    <t>2702 - 08</t>
  </si>
  <si>
    <t>2791 - 08</t>
  </si>
  <si>
    <t>2879 - 08</t>
  </si>
  <si>
    <t>SONOELECTROCHEMICAL PROCESSING OF METAL SULPHIDE CONCENTRATES</t>
  </si>
  <si>
    <t>WO2010057329</t>
  </si>
  <si>
    <t>C22B15/00;C25C1/12</t>
  </si>
  <si>
    <t>3423 - 08</t>
  </si>
  <si>
    <t>RECOMBINANT PEPTIDE MOLECULE FOR TRATING SAPROLEGNIASIS</t>
  </si>
  <si>
    <t>WO2010057330</t>
  </si>
  <si>
    <t>A61K38/17; A61P31/00;C07K14/435</t>
  </si>
  <si>
    <t>3481 - 08</t>
  </si>
  <si>
    <t>UNA GAVETA MODULAR QUE ALBERGA UNA PLURALIDAD DE COLONIAS DE ABEJAS SOBRE MARCOS FIJOS TEMPORALMENTE EN GAVETAS INDIVIDUALES DESLIZANTES HORIZONTALMENTE, POSEE ESPACIO INTERIOR COMPARTIDO SEPARADO POR REJILLAS EXCLUÍDORAS Y SE ACOPLA SOBRE RESORTES A DISPOSITIVOS QUE CONFORMAN UN INDICADOR PER</t>
  </si>
  <si>
    <t>AR071162</t>
  </si>
  <si>
    <t>A01K47/00</t>
  </si>
  <si>
    <t>732 - 08</t>
  </si>
  <si>
    <t>LÁPIDA DE VIDRIO</t>
  </si>
  <si>
    <t>AR071244</t>
  </si>
  <si>
    <t>B41M1/34; B44C5/04; E04H13/00</t>
  </si>
  <si>
    <t>3475 - 07</t>
  </si>
  <si>
    <t>FORMULACAO QUIMICA SINERGICA QUE ADICIONADA A UMA FORMULACAO COM RISCO DE CRISTALIZACAO. GERA INHIBICAO DESTA</t>
  </si>
  <si>
    <t>C09K13/00;C09K13/00</t>
  </si>
  <si>
    <t xml:space="preserve">   BRPI0806134  </t>
  </si>
  <si>
    <t>1760 - 08</t>
  </si>
  <si>
    <t>BRPI0806134</t>
  </si>
  <si>
    <t>WO2009022221;US2010173779</t>
  </si>
  <si>
    <t>EP2207567</t>
  </si>
  <si>
    <t xml:space="preserve">A61K39/155 </t>
  </si>
  <si>
    <t>KALERGIS PARRA ALEXIS MIKES (CL) ; GONZALEZ MUNOZ PABLO ALBERTO (CL);BUENO RAMIEREZ SUSAN MARCELA (CL)</t>
  </si>
  <si>
    <t>A47B96/00; A47B96/00</t>
  </si>
  <si>
    <t>US2010181271 </t>
  </si>
  <si>
    <t>3345 - 08</t>
  </si>
  <si>
    <t>CONTROLLING ENVIRONMENTAL POLLUTION WITH THE USE OF VARIABLE AQUEOUS SOLUTIONS</t>
  </si>
  <si>
    <t>WO2010081248</t>
  </si>
  <si>
    <t xml:space="preserve">WO2010081248 </t>
  </si>
  <si>
    <t>B01D53/00</t>
  </si>
  <si>
    <t>US2009202356;UY31626;CO6180085 </t>
  </si>
  <si>
    <t>UNIVERSAL, AUTONOMUS AND COMPACT POWER SYATEM FOR INCREASING THE CAPACITY AND EFFICIENCY OF REFRIGERATING OR AIR-CONDITIONING SYSTEMS</t>
  </si>
  <si>
    <t>WO2010081249</t>
  </si>
  <si>
    <t>F25B40/02; F25B40/00</t>
  </si>
  <si>
    <t>LOW DENSITY EXPANDED POLYETYLENE CUSHION OF VARIABLE DIMENSIONS, DEPENDING ON THE DIMENSIONS OF THE BOX OF FRESH FRUIT TO BE PACKED, BEING COMPRISED OF TUBULAR FILAMENTS OF LOW DENSITY EXPANDED POLYETHYLENE, WICH FORMS A NET OR MESH SHAPE, HAVING A</t>
  </si>
  <si>
    <t>WO2010083620</t>
  </si>
  <si>
    <t>154 - 09</t>
  </si>
  <si>
    <t>B65D85/34; B65D85/34</t>
  </si>
  <si>
    <t>WO2010083621</t>
  </si>
  <si>
    <t xml:space="preserve">MARINE FISH FARMING FOR FATTENING FISH IN PONDS OR POOLS ON LAND IN AN ASEPTIC AND CONTROLLED ENVIRONMENT </t>
  </si>
  <si>
    <t>A01K61/00; A01K63/04; A01K63/06;</t>
  </si>
  <si>
    <t>156 - 09</t>
  </si>
  <si>
    <t>DOUBLE OZONISATION PROCESSIN OZONISED COMPOSITIONS</t>
  </si>
  <si>
    <t>WO2010083622</t>
  </si>
  <si>
    <t>ROJAS TAPIA PATRICIA ALEJANDRA (CL)</t>
  </si>
  <si>
    <t>A61Q19/00; C07D323/02; A61Q19/00; C07D323/00</t>
  </si>
  <si>
    <t>138 - 09</t>
  </si>
  <si>
    <t xml:space="preserve"> AR063891;WO2009047654;EP2211638 </t>
  </si>
  <si>
    <t>PYY AGONIST AND USES THEREOF</t>
  </si>
  <si>
    <t xml:space="preserve">SV2006002635 </t>
  </si>
  <si>
    <t>FINN RORY FRANCIS [US]; NARDONE NANCY ANN [US]; SIEGEL NED ROGER [US</t>
  </si>
  <si>
    <t>PFIZER PROD INC [US]</t>
  </si>
  <si>
    <t>A61K31/00; A61K31/00</t>
  </si>
  <si>
    <t xml:space="preserve">WO2007085887; UY29711;NL1032266;AR054602; SV2006002635 </t>
  </si>
  <si>
    <t>186 - 06</t>
  </si>
  <si>
    <t xml:space="preserve">    WO2006029162; KR20080100402;CA2579579;pe03362010EP2111472; </t>
  </si>
  <si>
    <t>USE OF GENE IN THE SYNTHESIS OF ASTANTHIN</t>
  </si>
  <si>
    <t>WO2009149578 </t>
  </si>
  <si>
    <t>C12N15/53; C12N9/02; C12P23/00; C12Q1/68</t>
  </si>
  <si>
    <t>1699 - 08</t>
  </si>
  <si>
    <t xml:space="preserve">WO2008000741; US2008014306;MX2009000037; EP2046134 ;PE03262008;AU2007263724; AR061582   </t>
  </si>
  <si>
    <t>PROCESS FOR PRODUCING ACIDULATED 50% CONCENTRATED SOLUTTION AND DRY POWDER OF PEPTIDES FROM PROTEIN PRODUCTS AND WASTE OF ANIMAL, FISH AND AQUACULTURE ORIGEN</t>
  </si>
  <si>
    <t>WO20100896695</t>
  </si>
  <si>
    <t>A23J3/30; C07K1/12; A23J3/00; C07K1/00</t>
  </si>
  <si>
    <t>RAMIREZ REID RODRIGO (CL)</t>
  </si>
  <si>
    <t>292 - 09</t>
  </si>
  <si>
    <t>REMOTE TRACTION AND GUIDANCE SYSTEM FOR MINI INVASIVE SURGERY</t>
  </si>
  <si>
    <t>WO2010089635</t>
  </si>
  <si>
    <t>BIOTECH INNOVATIONS LTDA. (CL);RAMIREZ REID RODRIGO (CL);RODRIGUEZ NAVARRO ALBERTO</t>
  </si>
  <si>
    <t xml:space="preserve">A61B17/29; A61B19/00; A61B17/28; A61B19/00 </t>
  </si>
  <si>
    <t>WO2010089635 </t>
  </si>
  <si>
    <t>279 - 09</t>
  </si>
  <si>
    <t>LOW DENSITY GRANULAR BLASTING AGENT FOR USE IN MINING</t>
  </si>
  <si>
    <t>WO2010088785</t>
  </si>
  <si>
    <t>SILVA GUILLERMO CARLOS OSCAR</t>
  </si>
  <si>
    <t xml:space="preserve">C06B31/28 </t>
  </si>
  <si>
    <t>WO2010088785 </t>
  </si>
  <si>
    <t>278 - 09</t>
  </si>
  <si>
    <t>MILKING SYSTEM FOR MAMALS, PREFERABLY CATTLE, WICH DISTINGUISHES WHEN THE MILK STOPS, INCLUDING A COLLECTOR, TEAT CUPS, AND TUBES</t>
  </si>
  <si>
    <t>WO2010096945</t>
  </si>
  <si>
    <t>A01J5/007; A01J5/007</t>
  </si>
  <si>
    <t>437 - 09</t>
  </si>
  <si>
    <t>CUP FOR TRANSPORTING AND SORTING SMALL FRUIT</t>
  </si>
  <si>
    <t>WO2010096944</t>
  </si>
  <si>
    <t>B07B13/00</t>
  </si>
  <si>
    <t>WO2010096944 </t>
  </si>
  <si>
    <t>233 - 09</t>
  </si>
  <si>
    <t>DISPERSION OF PHYTOSTEROLS</t>
  </si>
  <si>
    <t>WO2010095067</t>
  </si>
  <si>
    <t>A23L1/30; A61K31/56; A23L1/30; A61K31/56</t>
  </si>
  <si>
    <t>409 - 09</t>
  </si>
  <si>
    <t>PISTON CHAMBER COMBINATION</t>
  </si>
  <si>
    <t>WO2010094317</t>
  </si>
  <si>
    <t>VAN DER BLOM NICOLAAS (GB)</t>
  </si>
  <si>
    <t>NVB INTERNAT UK LTD (GB); VAN DER BLOM NICOLAAS (GB)</t>
  </si>
  <si>
    <t>F04B53/14</t>
  </si>
  <si>
    <t>3934 - 08</t>
  </si>
  <si>
    <t xml:space="preserve">UNIVERSIDAD  DE CONCEPCION (CL) ; BERG GEBERT ALEX(DE);CABRERA BARJA GUSTAVO (CL) </t>
  </si>
  <si>
    <t>WO2009043580;CA2688516;US2010216909</t>
  </si>
  <si>
    <t>AR072828</t>
  </si>
  <si>
    <t>OTONOMY INC .(US); UNIVERSITY CALIFORNIA (US)</t>
  </si>
  <si>
    <t>A61K31/43; A61K31/496; A61K31/57; A61K31/7036; A61P31/00; A61P31/04</t>
  </si>
  <si>
    <t>1178 - 09</t>
  </si>
  <si>
    <t>JAY LICHTER; BENEDIKT VOLLRATH; ANDREW M. TRAMMEL; SERGIO G. DURON; FABRICE PIU; LUIS A. DELLAMARY; QIANG YE; CARL LEBEL</t>
  </si>
  <si>
    <t>US20080083871</t>
  </si>
  <si>
    <t>THE SYSTEM FOR PLASTIC CONTAINERS</t>
  </si>
  <si>
    <t>AR072757</t>
  </si>
  <si>
    <t xml:space="preserve">WENCO S A (CL) </t>
  </si>
  <si>
    <t xml:space="preserve">B65D6/34 </t>
  </si>
  <si>
    <t xml:space="preserve">US2010186196; PE03202010  </t>
  </si>
  <si>
    <t>158 - 09</t>
  </si>
  <si>
    <t>METHOD FOR OBTENTION AND MASS PRODUCTION OF AN ISOLATED CYANOBACTERIA SPECIES PRODUCING PARALYSING PHYCOTOXINS</t>
  </si>
  <si>
    <t>WO2010109387</t>
  </si>
  <si>
    <t>C12N1/12</t>
  </si>
  <si>
    <t>722 - 09</t>
  </si>
  <si>
    <t>METHOD FOR THE INDUSTRIAL PURIFICATION OF BIOLOGICALLY ACTIVE PHYCOTOXINS</t>
  </si>
  <si>
    <t>WO2010109386</t>
  </si>
  <si>
    <t xml:space="preserve">LAGOS GONZALEZ MARCELO SANTIAGO </t>
  </si>
  <si>
    <t>A61K31/519; A61P21/02; A61P23/02; C07D471/16</t>
  </si>
  <si>
    <t>WO9843619;US2003100574 </t>
  </si>
  <si>
    <t>423 - 09</t>
  </si>
  <si>
    <t xml:space="preserve">CA2630701;AU2008201950;US2008311605;ZA200803786  </t>
  </si>
  <si>
    <t>ADJUSTABLE MECHANICAL SEAL</t>
  </si>
  <si>
    <t>WO2010105296</t>
  </si>
  <si>
    <t>F04C27/00; F04D29/12; F16J15/16; F16J15/34; F16J15/54</t>
  </si>
  <si>
    <t>629 - 09</t>
  </si>
  <si>
    <t>SURFACE SANITIZER FOR THE FOOD INDUSTRY BASED ON THREE NEW LACTIC ACID BACTERIA THAT HAVE ANTAGONISTIC ACTION AGAINST LISTERIA MONOCYTOGENES, THE MICROORGANISM THAT CAUSES LISTEWROSIS IN HUMANS</t>
  </si>
  <si>
    <t>US2010239561</t>
  </si>
  <si>
    <t>A61K35/74; C12N1/20</t>
  </si>
  <si>
    <t>2147 - 09</t>
  </si>
  <si>
    <t>WO2008145789;US2010240674</t>
  </si>
  <si>
    <t>ATRACTANT BAIT FOR THE CONTROL OF PARASITES IN CULTURED FISH, A METHOD OF PREPARATION AND USE THEREOF</t>
  </si>
  <si>
    <t>NO20093450</t>
  </si>
  <si>
    <t>A01N25/04; A01N63/02; A01P19/00; A01N25/04; A01N63/02; A01P19/00</t>
  </si>
  <si>
    <t xml:space="preserve">GB2467199;CA2685795 </t>
  </si>
  <si>
    <t>160 - 09</t>
  </si>
  <si>
    <t>FOLDABLE URBAN WASTE CONTAINER</t>
  </si>
  <si>
    <t>US2010230482</t>
  </si>
  <si>
    <t>B65F1/14</t>
  </si>
  <si>
    <t>US2010230482 </t>
  </si>
  <si>
    <t>583 - 09</t>
  </si>
  <si>
    <t>BUCCAL DEVICE FOR ISOLATING THE OPERATING FIELD</t>
  </si>
  <si>
    <t>US2010233652</t>
  </si>
  <si>
    <t>584 - 09</t>
  </si>
  <si>
    <t>WO2007008268;EP1940232;ES2342122</t>
  </si>
  <si>
    <t xml:space="preserve"> WO2008044121;EP2074156;US2010160509;CN101583639  </t>
  </si>
  <si>
    <t>PHARMACEUTICAL COMPOSITION CONTAINING AGIOTENSIN-(1-9) FOR CARDIOVASCULAR, PULMONARY AND/OR CEREBRAL TREATMENT</t>
  </si>
  <si>
    <t>WO2010069090</t>
  </si>
  <si>
    <t>A61K38/08; A61P9/00; A61K38/08; A61P9/00</t>
  </si>
  <si>
    <t>WO2010069090 </t>
  </si>
  <si>
    <t>3736 - 08</t>
  </si>
  <si>
    <t xml:space="preserve">A61C5/12 </t>
  </si>
  <si>
    <t>BASIC FSH FRACTION FOR USE AS A CELL - PROLIFERATION CONTROLLING AGENT</t>
  </si>
  <si>
    <t>WO2010066062</t>
  </si>
  <si>
    <t>WO2010066062 </t>
  </si>
  <si>
    <t xml:space="preserve">A61K38/24; A61P15/08; C07K14/59 </t>
  </si>
  <si>
    <t>3692 - 08</t>
  </si>
  <si>
    <t>WO2010063135</t>
  </si>
  <si>
    <t>3636 - 08</t>
  </si>
  <si>
    <t>B65D90/04; B65D90/04</t>
  </si>
  <si>
    <t>WO2010063135 </t>
  </si>
  <si>
    <t>CONTINUOUS MINING</t>
  </si>
  <si>
    <t>WO2010061274</t>
  </si>
  <si>
    <t>E21C41/22; E21B43/26; E21F13/04</t>
  </si>
  <si>
    <t>3560 - 08</t>
  </si>
  <si>
    <t>ENANTIOSELECTIVE SYNTHESIS OF ASYMMETRRIC BETACARBOLINE INTERMEDIATES</t>
  </si>
  <si>
    <t>WO2010060228</t>
  </si>
  <si>
    <t>C07D215/233; C07D471/04; C07D215/00; C07D471/00</t>
  </si>
  <si>
    <t>WO2010060228 </t>
  </si>
  <si>
    <t>3573 - 08</t>
  </si>
  <si>
    <t>SYSTEM FOR MONITORING CONTROL, AND MANAGEMENT OF A PLANT WHERE HYDROMETALLURGICAL ELECTROWINNING AND ELECTROREFINING PROGESSES FOR NON FERROUS METALS</t>
  </si>
  <si>
    <t>US2010258435</t>
  </si>
  <si>
    <t xml:space="preserve">C25B9/00; C25B9/02; C25B9/04 </t>
  </si>
  <si>
    <t>PE05732010</t>
  </si>
  <si>
    <t>C02F1/463; C02F1/463</t>
  </si>
  <si>
    <t>PE05732010 </t>
  </si>
  <si>
    <t>3634 - 08</t>
  </si>
  <si>
    <t>METHOD FOR THE CULTIVATION, PRESERVATION, MAINTENANCE AND INSTALLATION OF PRADO EXPRESS (EXPRESS GRASS) IN GREENHOUSES AND ENCLOUSURES IN ORDER TO OBTAIN A NATURAL LAWN CARPET</t>
  </si>
  <si>
    <t>PE04772010</t>
  </si>
  <si>
    <t xml:space="preserve">A01G1/08; A01G1/08 </t>
  </si>
  <si>
    <t xml:space="preserve">WO2009150551;AR072024 </t>
  </si>
  <si>
    <t>1704 - 08</t>
  </si>
  <si>
    <t>HERMETIC CLOSING SYSTEM, ADDITIVE DISPENSER, FOR CONTAINERS AND/OR BOTTLES</t>
  </si>
  <si>
    <t>MX2009013386</t>
  </si>
  <si>
    <t>WO2010069089;US2010163509;CN101792037; CO6170069  </t>
  </si>
  <si>
    <t>B65D1/00</t>
  </si>
  <si>
    <t>3761 - 08</t>
  </si>
  <si>
    <t>MX2009013274</t>
  </si>
  <si>
    <t xml:space="preserve">US2010141931  </t>
  </si>
  <si>
    <t>A61C19/04; G06T1/00</t>
  </si>
  <si>
    <t>3661 - 08</t>
  </si>
  <si>
    <t xml:space="preserve"> WO2007141028;US2010255052;EP2040766 </t>
  </si>
  <si>
    <t>TRAP FOR INSECTS</t>
  </si>
  <si>
    <t>WO2010113128</t>
  </si>
  <si>
    <t>A01M1/10</t>
  </si>
  <si>
    <t>801 - 09</t>
  </si>
  <si>
    <t>METHOD AND SYSTEM FOR SAFELY DEACTIVATING LANDMINES</t>
  </si>
  <si>
    <t>WO2010111803</t>
  </si>
  <si>
    <t>F41H11/16; F42D5/04</t>
  </si>
  <si>
    <t>786 - 09</t>
  </si>
  <si>
    <t>BIOFUNGICIDAL COMPOSITION FOR CONTROLLING PHYTOPATHOGENIC FUNGI</t>
  </si>
  <si>
    <t>WO2010118548</t>
  </si>
  <si>
    <t>908 - 09</t>
  </si>
  <si>
    <t>PROTEIN FOR THE IMMUNOCASTRATION FOR MAMMALS</t>
  </si>
  <si>
    <t>WO2010118547</t>
  </si>
  <si>
    <t>A61K39/00; C07K7/23</t>
  </si>
  <si>
    <t>900- 09</t>
  </si>
  <si>
    <t>DEVICE FOR CONTROLLING AND RESTRINCTING THE USE OF ELECTRIC/ELECTRONIC ITEMS WITH A LOCK AND CABLE CLAMPING SYSTEM</t>
  </si>
  <si>
    <t>WO2010115293</t>
  </si>
  <si>
    <t>G04G15/00; H01R13/00; H01R13/639</t>
  </si>
  <si>
    <t>WO2010115293 </t>
  </si>
  <si>
    <t>831 - 09</t>
  </si>
  <si>
    <t>WO2010118548 </t>
  </si>
  <si>
    <t>3900 - 08</t>
  </si>
  <si>
    <t>EQUIPMENT AND A METHOD FOR GENERATING BIOFUEL BASED ON RAPID PYROLYSIS OF BIOMASS</t>
  </si>
  <si>
    <t>WO2010124406</t>
  </si>
  <si>
    <t>B01J8/26; C10B49/10; C10B49/22; C10B53/02; C10G1/00</t>
  </si>
  <si>
    <t>1034 - 09</t>
  </si>
  <si>
    <t>VISOR - TYPE PANEL FOR FITTING AT BUS STOPS</t>
  </si>
  <si>
    <t>WO2010124405</t>
  </si>
  <si>
    <t>E04H1/12</t>
  </si>
  <si>
    <t>1015 - 09</t>
  </si>
  <si>
    <t xml:space="preserve">EP1656836;US7247086;JP2006141396;CA2526956;DK1656836;NO20055318    </t>
  </si>
  <si>
    <t xml:space="preserve">WO2008055905;AU2007316662;CN101600789;US2010278980;EP2089504   </t>
  </si>
  <si>
    <t>SYSTEM FOR SUPERPOSITION OF ALTERNATING CURRENT IN ELECTROLYSIS PROCESSES</t>
  </si>
  <si>
    <t>WO2010121389</t>
  </si>
  <si>
    <t>C25C1/00; C25C7/00</t>
  </si>
  <si>
    <t>969 - 09</t>
  </si>
  <si>
    <t>WO2010119014</t>
  </si>
  <si>
    <t xml:space="preserve">B01F005/26;C25C007/06 
</t>
  </si>
  <si>
    <t>WO2010119014 </t>
  </si>
  <si>
    <t>893 - 09</t>
  </si>
  <si>
    <t>WO2010131186</t>
  </si>
  <si>
    <t>1167 - 09</t>
  </si>
  <si>
    <t>WO2010131184</t>
  </si>
  <si>
    <t xml:space="preserve">C07C29/74; C11B13/00; D21C11/00 </t>
  </si>
  <si>
    <t>1166 - 09</t>
  </si>
  <si>
    <t>EQUIPMENT FOR ELECTROLYTE AGITATION IN ELECTROLYTIC PRODUTION CELLS</t>
  </si>
  <si>
    <t>WO2010130061</t>
  </si>
  <si>
    <t>B01F13/08; C25C1/00</t>
  </si>
  <si>
    <t>1138 - 09</t>
  </si>
  <si>
    <t xml:space="preserve"> WO2009144530;JP2010532196  </t>
  </si>
  <si>
    <t>PROTEIN MARKERS USEFUL TO DIFFERENTIATE IMMUNIZED AND INFECTED SPECIMENS MAMMALS</t>
  </si>
  <si>
    <t>CA2678775</t>
  </si>
  <si>
    <t>C07K19/00; C07K2/00; A61K39/00; G01N33/564</t>
  </si>
  <si>
    <t>1197 - 09</t>
  </si>
  <si>
    <t>SULFUR OXIDIZING BACTERIA AND THEIR USE IN BIOLEACHING PROCESSES FOR SULFURED COPPER MINERALS,</t>
  </si>
  <si>
    <t>SYSTEM TO TRANSPORT SOLIDS IN LIQUID MEDIA</t>
  </si>
  <si>
    <t>US2010296879</t>
  </si>
  <si>
    <t>B60P1/60; B65G53/34</t>
  </si>
  <si>
    <t>1234 - 09</t>
  </si>
  <si>
    <t>METHOD FOR ASSESSING THE LEVEL OF WEAR OF A CONVEYOR BELT</t>
  </si>
  <si>
    <t>WO201034034</t>
  </si>
  <si>
    <t xml:space="preserve">G06T7/40 </t>
  </si>
  <si>
    <t>WO2010134034</t>
  </si>
  <si>
    <t>1254 - 09</t>
  </si>
  <si>
    <t>METHOD FOR PRODUCING A CONCENTRATE OF EICOSAPENTAENOIC AND DOCOSAHEXAENOIC ACID ESTERS</t>
  </si>
  <si>
    <t>WO2010139085</t>
  </si>
  <si>
    <t>A23D9/02; C11C1/02; C11C3/00</t>
  </si>
  <si>
    <t>1343 - 09</t>
  </si>
  <si>
    <t>DESINFECTING DEVICE FOR SURGICAL OR PROTECTIVE MASKS</t>
  </si>
  <si>
    <t>WO2010139086</t>
  </si>
  <si>
    <t>GUTIERREZ RIQUELME JOSE LUIS (CL)</t>
  </si>
  <si>
    <t>A41D13/11</t>
  </si>
  <si>
    <t>1338 - 09</t>
  </si>
  <si>
    <t>A METHOD FOR CREATING MATERIAL MADE FROM INDIVIDUAL FISH SKINS</t>
  </si>
  <si>
    <t>EP2280087</t>
  </si>
  <si>
    <t>ES DISENO LIMITADA (CL)</t>
  </si>
  <si>
    <t>C14B1/00; C14B5/00</t>
  </si>
  <si>
    <t>US2011017112</t>
  </si>
  <si>
    <t>1654 - 09</t>
  </si>
  <si>
    <t>PROCESS FOR OPTIMIZING THE PROCESS OF COPPER ELECTRO-WINNING AND ELECTRO-REFINING BY SUPERIMPOSING A SINUSOIDAL CURRENT OVER A CONTINUOUS CURRENT</t>
  </si>
  <si>
    <t>US2011024301</t>
  </si>
  <si>
    <t>HECKER CARTES CHRISTIAN HERMANN DOMINGO (CL)</t>
  </si>
  <si>
    <t xml:space="preserve">HECKER ELECTRONICA DE POTENCIA Y PROCESOS S .A (CL) </t>
  </si>
  <si>
    <t>C25D5/18</t>
  </si>
  <si>
    <t>US2011024301 </t>
  </si>
  <si>
    <t>2963 - 05</t>
  </si>
  <si>
    <t>MULTICHAMBER AND MOTOR PUMP WITH SEVERAL CHAMBERS FOR MOTOR PUMP</t>
  </si>
  <si>
    <t>WO2011011900</t>
  </si>
  <si>
    <t>MULET MARTINEZ MAURICIO EDUARDO (CL)]</t>
  </si>
  <si>
    <t>1670 - 09</t>
  </si>
  <si>
    <t>B01J3/06;B03B11/00</t>
  </si>
  <si>
    <t>WATER FLOW METER</t>
  </si>
  <si>
    <t>EP2279394</t>
  </si>
  <si>
    <t>G01F15/14</t>
  </si>
  <si>
    <t>WO2009135282  </t>
  </si>
  <si>
    <t>1316 - 06</t>
  </si>
  <si>
    <t xml:space="preserve"> ARISTEGUI SEPULVEDA JUAN PABLO (CL) </t>
  </si>
  <si>
    <t>PHARMACEUTICAL COMPOSITION INCLUDING VIABLE PROBIOTIC STRAINS OF LACTOBACILLUS SPP, USED FOR THE PREVENTION AND RECOVERY OF INDIVIDUALS WITH URINARY TRACT INFECTIONS AND IMMUNOCOMPROMISED INDIVIDUALS</t>
  </si>
  <si>
    <t>WO2011000124</t>
  </si>
  <si>
    <t>A61K35/74; A61P31/00; A61P37/04</t>
  </si>
  <si>
    <t>WO2011000124 </t>
  </si>
  <si>
    <t>CASTRO INOSTROZA ERICA (CL); BORQUEZ YANEZ RODRIGO (CL); GONZALEZ RIQUELME MARGARITA (CL); AESCHLIMANN ARJONA VALESKA (CL)</t>
  </si>
  <si>
    <t>1511 - 09</t>
  </si>
  <si>
    <t>DISPOSABLE KIT OF EATING UTENSILS</t>
  </si>
  <si>
    <t>WO2011006275</t>
  </si>
  <si>
    <t>ALLARD SERRANO JOSE MANUEL (CL); GONZALEZ RAMOS ALBERTO (CL)</t>
  </si>
  <si>
    <t>A47G21/06</t>
  </si>
  <si>
    <t>WO2011006275 </t>
  </si>
  <si>
    <t>1597 - 09</t>
  </si>
  <si>
    <t>OBTAINING FATTY ACIDS FROM INSRCT LARVAE</t>
  </si>
  <si>
    <t>WO2011006276</t>
  </si>
  <si>
    <t>ARANEDA HERRERA BENJAMIN PATRICIO</t>
  </si>
  <si>
    <t>A01K67/033; C11B1/00; C11B1/10; C11B13/00; A23K1/00</t>
  </si>
  <si>
    <t>1586 - 09</t>
  </si>
  <si>
    <t>F24B13/04;F24B13/00;F23J1/00;F23K3/00;F23N5/02</t>
  </si>
  <si>
    <t xml:space="preserve"> WO2009079706;US2011012287;CN101903158 </t>
  </si>
  <si>
    <t>WO2009079705;US2011018256;CN101903115</t>
  </si>
  <si>
    <t>WO2009135282;EP2279394</t>
  </si>
  <si>
    <t>UNIVERSIDAD  DE CONCEPCION (CL)</t>
  </si>
  <si>
    <t>METHOD FOR INSPECTING TYRES ENABLING THE ON-SITE DETECTION OF DEFECTS, THE STATE OF WEAR OF THE RUBBER, OR THE INTERNAL CONDITION OF THE TYRE  </t>
  </si>
  <si>
    <t>WO2010142054</t>
  </si>
  <si>
    <t>E01C23/00</t>
  </si>
  <si>
    <t>COMPOSITION FOR PRODUCING A FUNGICIDE AND A BIOLOGICAL BACTERICIDE  </t>
  </si>
  <si>
    <t>WO2010142055 </t>
  </si>
  <si>
    <t>A01N63/00</t>
  </si>
  <si>
    <t>WO2010142055</t>
  </si>
  <si>
    <t>1395 - 09</t>
  </si>
  <si>
    <t>CARDIOPULMONARY RESUSCITATION DEVICE  </t>
  </si>
  <si>
    <t>WO2010148529</t>
  </si>
  <si>
    <t>A61H31/00</t>
  </si>
  <si>
    <t>1496 - 09</t>
  </si>
  <si>
    <t>WO2009016190;DE112008002045;CN101849039;AU2008281742; US2010258435;JP2010534771; DE112008002045;</t>
  </si>
  <si>
    <t>EFFICIENT FILTRATION PROCESS OF WATER IN A TANK FOR RECREATIONAL AND ORNAMENTAL USES, WHERE THE FILTRATION IS PERFORMED OVER A SMALL VOLUME OF WATER AND NOT OVER THE TOTALITY OF THE WATER FROM THE TANK  </t>
  </si>
  <si>
    <t>WO2010074770</t>
  </si>
  <si>
    <t>FISCHMANN TORRES FERNANDO BENJAMIN (CL)</t>
  </si>
  <si>
    <t>CRYSTAL LAGOONS CORP LLC (US); FISCHMANN TORRES FERNANDO BENJAMIN (CL)</t>
  </si>
  <si>
    <t xml:space="preserve">B01D21/01 </t>
  </si>
  <si>
    <t xml:space="preserve">UY32625 </t>
  </si>
  <si>
    <t>SUSBIELLES REPETTO ALBERTO (CL)</t>
  </si>
  <si>
    <t>A23L1/00</t>
  </si>
  <si>
    <t>UY32625 </t>
  </si>
  <si>
    <t>354 - 10</t>
  </si>
  <si>
    <t>RECOVERY OF TETRACOSANOL FROM A MIXTURE DERIVED FROM TALL OIL PITCH  </t>
  </si>
  <si>
    <t xml:space="preserve">WO2010131184 </t>
  </si>
  <si>
    <t>WO2009067749;CA2706917;AU2008329555;CN101896759</t>
  </si>
  <si>
    <t>WO2009066259;MX2010005460;AU2008327542</t>
  </si>
  <si>
    <t xml:space="preserve">EP2071238;US2011017190;CA2646634; AR069688 </t>
  </si>
  <si>
    <t xml:space="preserve">WO2009040413;MX2010003415;EP2222331;US2010303868;CA2700942;AU2008303453;   </t>
  </si>
  <si>
    <t xml:space="preserve">WO2008043750;EP2079663;US2009209687;JP2010506021  </t>
  </si>
  <si>
    <t>WO2010074770;CA2721128;AU2009330680;PE06182010;UY32249;PA8850901;AR073429     </t>
  </si>
  <si>
    <t>WO2010028516;AR073371</t>
  </si>
  <si>
    <t xml:space="preserve">DE102009037574;US2010296879   </t>
  </si>
  <si>
    <t>GB2470238; NO20092716</t>
  </si>
  <si>
    <t>WO2009039178;PE06532009;AR067425; EP2207567;CN101918029</t>
  </si>
  <si>
    <t xml:space="preserve">US2010078332; FR2936508; DE102009043605; CN101683605; CA2680991;ZA200906732;MX2009010359;PE05762010;AR073321;   JP2010115640;DE102009043605;AU2009222427;FR2936508;     </t>
  </si>
  <si>
    <t xml:space="preserve">WO2009043912;EP2224855;US2010308238    </t>
  </si>
  <si>
    <t>CORROSION RESISTING JOINING AREA QAND METHOD BETWEEN MATERIALS OF COPPER AND STAINLESS STEEL OR TITANIUM,WITCH ARE THE CONSTITUENTS OF PERMANENT CATHODES FOR ELECTROLYTICPROCESSES AND CATHODES OBTAINED,</t>
  </si>
  <si>
    <t>WO2009083794; PE10982009;KR20090073026;US2011021458;EP2238978</t>
  </si>
  <si>
    <t xml:space="preserve">WO2009083808;US2011021445;EP2240511  </t>
  </si>
  <si>
    <t>AU2009202981;AR072530</t>
  </si>
  <si>
    <t>WO2009104052;US2009156307;CN101854985</t>
  </si>
  <si>
    <t xml:space="preserve">  WO2009024861;PE05442009;AR070637;CN101848667    </t>
  </si>
  <si>
    <t xml:space="preserve">WO2010105296 </t>
  </si>
  <si>
    <t>US2009202468;NO20093450</t>
  </si>
  <si>
    <t xml:space="preserve">WO2007116113; US2009038190;MX2008013112 ;EP2017811;UY30273;CN101454817;CA2648938;AR060798;RU2008144403;JP2009533574  </t>
  </si>
  <si>
    <t>WO2009149578;AR072083; JP</t>
  </si>
  <si>
    <t xml:space="preserve">EP2077342;ZA200804553; US2009173624; GB2456196; FI20086197;CA2643543;BRPI0803279;AU2008207601;AR066545;MX2008010271;PE03372010;PE03362010      </t>
  </si>
  <si>
    <t>WO2009090531; PE03362010</t>
  </si>
  <si>
    <t xml:space="preserve">WO2008154240; CA2688987; EP2157946; PE0342009;CN101730514;AR070302 </t>
  </si>
  <si>
    <t>CABELLO VERGARA JAVIER IGNACIO (CL)</t>
  </si>
  <si>
    <t xml:space="preserve">WO2009125281;AR071190 </t>
  </si>
  <si>
    <t xml:space="preserve">US2010098514; AU2009202544;AR071305;CA2666810  </t>
  </si>
  <si>
    <t xml:space="preserve">WO2008077413;JP2010514412;EP2113511  </t>
  </si>
  <si>
    <t xml:space="preserve">WO2009083793; KR20090073025;AR071280 </t>
  </si>
  <si>
    <t>ES2342122; EP1852017;US7582318;CA2587756;BRPI0704277; AR060759; AT454040</t>
  </si>
  <si>
    <t>HYDROCOLLOID PLASTERS, INCLUDING VIABLE PROBIOTIC STRAINS OF LACTOBACILLUS SPP. AND USED FOR VARIOUS TYPES OF WOUNDS, INFECTED TISSUES, DRY WOUNDS AND DEEP WOUNDS  </t>
  </si>
  <si>
    <t xml:space="preserve">WO2011000123 </t>
  </si>
  <si>
    <t>A61K35/74; A61L15/36</t>
  </si>
  <si>
    <t>WO2011000123 </t>
  </si>
  <si>
    <t>1506 - 09</t>
  </si>
  <si>
    <t>FORMULATION BASED ON THE SYNTHESIS OF MICROSPHERES MADE FROM CROSS-LINKED NATURAL GELATINE, USED AS A CARRIER FOR STRAINS OF PROBIOTIC LACTOBACILLUS SPP. FOR TREATING SKIN WOUNDS AND/OR LESIONS  </t>
  </si>
  <si>
    <t xml:space="preserve">WO2011000122 </t>
  </si>
  <si>
    <t>A61K35/74; A61K9/50</t>
  </si>
  <si>
    <t>WO2011000122</t>
  </si>
  <si>
    <t>1505 - 09</t>
  </si>
  <si>
    <t>KEY INCORPORATING AN IDENTIFICATION SYSTEM</t>
  </si>
  <si>
    <t>PL340117</t>
  </si>
  <si>
    <t>E05B19/00;E05B19/04;E05B19/24</t>
  </si>
  <si>
    <t xml:space="preserve">EP1057952;US6604308;ZA200002325;RU2000110896;TW590138;MXPA00004614;KR20010014874;JP2000328821;CN1274036;CA2307920;BR0001685;AU772304;ID26274;EG22553;MA26144;            </t>
  </si>
  <si>
    <t>FILLER-CONTAINING POLYMER DISPERSION,METHOD FOR ITS</t>
  </si>
  <si>
    <t>WO0040629</t>
  </si>
  <si>
    <t>C08F2/24; C08F2/44; C08F263/04; C08F291/00; C08K3/00; C08K5/00; C08L101/00; C09D151/00; C09D17/00; C09D201/00; C09J151/00; C09J201/00; C08F2/12; C08F2/44; C08F263/00; C08F291/00</t>
  </si>
  <si>
    <t>NUMERADOR EM ALTO RELEVO PARA MATRIZ DE INJECAO DE PLASTICO,</t>
  </si>
  <si>
    <t>HIGH EFFICIENCY METHOD FOR OBTAINING AN UNSAPONIFIABLE FRACTION FROM BLACK-LIQUOR SOAPS OR CRUDE TALL OIL</t>
  </si>
  <si>
    <t>EP0952208 </t>
  </si>
  <si>
    <t>B01D3/00; B01D3/14; C11B13/00; C11B3/12; C11D13/00; D21C11/04; B01D1/22; B01D3/12;C11B13/00; C11B3/00;D21C11/00</t>
  </si>
  <si>
    <t>SELO DE SEGURANCA INVIOLAVEL</t>
  </si>
  <si>
    <t>BR9805407 </t>
  </si>
  <si>
    <t>G09F3/03</t>
  </si>
  <si>
    <t>MUNITA LOPEZ ISABEL LUISA (CL)</t>
  </si>
  <si>
    <t>2841 - 98</t>
  </si>
  <si>
    <t>IMMUNOASSAY FOR THE DETECTION AND QUANTITATION OF TOXINS CAUSING PARALYTIC SHELLFISH POISONING</t>
  </si>
  <si>
    <t>CA2224920</t>
  </si>
  <si>
    <t>C07K16/18; G01N33/569; C07K16/18; G01N33/569;C07K16/12; C07K16/20; G01N33/53;</t>
  </si>
  <si>
    <t>EP0857972</t>
  </si>
  <si>
    <t>143 - 97</t>
  </si>
  <si>
    <t>METHOD AND APPARATUS FOR FROST CONTROL IN AGRICULTURE AND FRUIT PRODUCTION</t>
  </si>
  <si>
    <t>ES2127166</t>
  </si>
  <si>
    <t>IMPROVED IMPERMEABLE BAG</t>
  </si>
  <si>
    <t>BR9705933</t>
  </si>
  <si>
    <t>B65D33/00</t>
  </si>
  <si>
    <t>MX9707607  </t>
  </si>
  <si>
    <t>2382 - 96</t>
  </si>
  <si>
    <t>SYSTEM ENABLING ECOLOGIC COOKING FOODSTUFF</t>
  </si>
  <si>
    <t>TR9700907</t>
  </si>
  <si>
    <t>TRANS-PENTAVALENT 2-15-DEOXY-16-HYDROXY-16-METHYL-PGE1 METHILESTER (B-407)</t>
  </si>
  <si>
    <t xml:space="preserve">US6013823 </t>
  </si>
  <si>
    <t xml:space="preserve">NEW PHARMA INTERNATIONAL CORP [UY] </t>
  </si>
  <si>
    <t> C07F7/08</t>
  </si>
  <si>
    <t>US6013823 </t>
  </si>
  <si>
    <t>MAMARELLA CARLOS ALBERTO GENARO(AR); BUSCHI CARLOS ALBERTO(AR); GIARCOVICH SILVIA SUSANA(AR)</t>
  </si>
  <si>
    <t>LAND TRANSPORTATION DEVICE</t>
  </si>
  <si>
    <t>US5860663 </t>
  </si>
  <si>
    <t>1845 - 94</t>
  </si>
  <si>
    <t>APARELHO DE BARBEAR  </t>
  </si>
  <si>
    <t>BR9702372</t>
  </si>
  <si>
    <t>B26B21/00; B26B21/28</t>
  </si>
  <si>
    <t>BR9702372 </t>
  </si>
  <si>
    <t>902 - 96</t>
  </si>
  <si>
    <t>CAIXA EXPOSITORA EMPILHÁVEL CONSTRUIDA EM CARTAO OU TRO MATERIAL ADEQUADO APTA PARA EXIBIR E DISPENSAR PRODUCTOS COMO SEJA DE CONFEITARIA OU FARMACIA</t>
  </si>
  <si>
    <t>BR7700358</t>
  </si>
  <si>
    <t>A47F5/11; B65D83/00</t>
  </si>
  <si>
    <t>1796 - 96</t>
  </si>
  <si>
    <t>BERNARDES BRUGADA JORGE CLEMENTE(PY)</t>
  </si>
  <si>
    <t>570 - 92</t>
  </si>
  <si>
    <t>PRODUCTION OF LITTHIUM CARBONATE FROM BRINES</t>
  </si>
  <si>
    <t>US5993759 </t>
  </si>
  <si>
    <t>C01D15/08</t>
  </si>
  <si>
    <t>AR001917;  </t>
  </si>
  <si>
    <t>484 - 96</t>
  </si>
  <si>
    <t>US5939038</t>
  </si>
  <si>
    <t>C01B35/00</t>
  </si>
  <si>
    <t xml:space="preserve">AR001916 </t>
  </si>
  <si>
    <t>243 - 96</t>
  </si>
  <si>
    <t>PROCESS FOR REMOVING BORON FROM BRINES  </t>
  </si>
  <si>
    <t>LIGHT TRUCK BED  </t>
  </si>
  <si>
    <t>WO9733785 </t>
  </si>
  <si>
    <t>B60P1/28; B62D29/00; C22C38/44; C22C38/50; C22C38/54</t>
  </si>
  <si>
    <t xml:space="preserve">AU7358096; CA2262750 </t>
  </si>
  <si>
    <t xml:space="preserve">                                       385 - 96</t>
  </si>
  <si>
    <t>ELECTRONIC IMAGECOMPOSITION FOR STEREOSCOPIC VIEWING  </t>
  </si>
  <si>
    <t>EP0758116 </t>
  </si>
  <si>
    <t>1201 - 95</t>
  </si>
  <si>
    <t>G02B27/22; G06K15/02</t>
  </si>
  <si>
    <t>HINGELESS FOLDING FURNITURE  </t>
  </si>
  <si>
    <t>CA2171889</t>
  </si>
  <si>
    <t>BERDICHEVSKY GOLDSTEIN JAIME ABRAHAM (CL)</t>
  </si>
  <si>
    <t>A47B3/00; A47B43/00</t>
  </si>
  <si>
    <t>387 - 95</t>
  </si>
  <si>
    <t xml:space="preserve">PROCESSFOR EXTRACTING THE BORON CONTENT IN THE BRINE OF NATURAL OR INDUSTRIAL SALT MINES </t>
  </si>
  <si>
    <t>US5676916</t>
  </si>
  <si>
    <t>C01B35/10; C01B35/12</t>
  </si>
  <si>
    <t xml:space="preserve">AR001918 </t>
  </si>
  <si>
    <t>711 - 95</t>
  </si>
  <si>
    <t xml:space="preserve">ES1033434;US5738230 </t>
  </si>
  <si>
    <t xml:space="preserve">GR3018245 </t>
  </si>
  <si>
    <t>1084 - 90</t>
  </si>
  <si>
    <t>B27D1/00; C08L61/04; C09J161/04</t>
  </si>
  <si>
    <t xml:space="preserve">EP0544927;US5407980; ES2077775;DK0544927; DE69113808; AT129004    </t>
  </si>
  <si>
    <t>US5747462</t>
  </si>
  <si>
    <t>A61K31/70; A61K35/78; C07H1/08</t>
  </si>
  <si>
    <t>1176 - 94</t>
  </si>
  <si>
    <t xml:space="preserve">EP0706797; ZA9506792; SG44322; NZ272781;JP8198766;NO953200;HU75250;FI953855; CN1127116; CA2156197; BR9503163;AU698399           </t>
  </si>
  <si>
    <t>PROCEDURE AND APPARATUS FOR MATERIALS SEPARATION BY PNEUMATIC FLOTATION</t>
  </si>
  <si>
    <t>US5544759</t>
  </si>
  <si>
    <t>URIZAR  FUNES DANIEL (CL)</t>
  </si>
  <si>
    <t>B03D1/24</t>
  </si>
  <si>
    <t>US5544759 </t>
  </si>
  <si>
    <t>113 - 93</t>
  </si>
  <si>
    <t>HYDRAULIC ACTUATOR FOR PRESSURE SWITCH OF FLUIDIC SYSTEM</t>
  </si>
  <si>
    <t xml:space="preserve">WO9520723 </t>
  </si>
  <si>
    <t>F04B11/00; F04B49/02</t>
  </si>
  <si>
    <t>721 - 94</t>
  </si>
  <si>
    <t xml:space="preserve">WO9520723;GB2302164;EP0745188;CA2140198;AU1691995        </t>
  </si>
  <si>
    <t xml:space="preserve">ZA9500582 </t>
  </si>
  <si>
    <t xml:space="preserve">FI950299;CA2140990; AU1143495  </t>
  </si>
  <si>
    <t xml:space="preserve">C25C1/12; C25C7/08 </t>
  </si>
  <si>
    <t>120 - 94</t>
  </si>
  <si>
    <t>PROCEDURE FOR STRIPPING ELECTROLYTICCOPPER DEPOSITED ON STAINLESSSTEEL TITANIUM OR OTHER METALLIC PERMANENT CATHODES  </t>
  </si>
  <si>
    <t>METHOD OF ELECTROCHEMICAL SOLVENT OF MINERALS CONTAINING SULFUR AND/OR ENRICHED MINERALS WITH IONTRANSDUCER MEMBRANES AND DIFFERENTS IN POTENTIALS</t>
  </si>
  <si>
    <t>SK141794</t>
  </si>
  <si>
    <t xml:space="preserve">EP0654547;ZA9409210;SI9400415;PL305940;NO944446;JP7207484;FI945460;CZ9402816;CO4440448;CN1109109;CA2136052;BR9404672;BG99199; AU7893594           </t>
  </si>
  <si>
    <t>1446 - 93</t>
  </si>
  <si>
    <t>PROCESSO PARA OBTENCAO DE COLÁGENO TIPO II A PARTIR DE ESTERNO DE FRANGO</t>
  </si>
  <si>
    <t xml:space="preserve">BR9404597 </t>
  </si>
  <si>
    <t>A61K38/39; C07K4/12; C07M7/00</t>
  </si>
  <si>
    <t>BR9404597 </t>
  </si>
  <si>
    <t>374 - 94</t>
  </si>
  <si>
    <t>HYDROMETALLURGICAL PROCESS FOR THE TREATMENT OF COPPER BEARING ORE  </t>
  </si>
  <si>
    <t xml:space="preserve">US5527382 </t>
  </si>
  <si>
    <t>C22B3/08</t>
  </si>
  <si>
    <t>ZM6592;ZA9209775;MX9207441;CA2085791;FI104986;CA2085791;AU658705          </t>
  </si>
  <si>
    <t>1268 - 91</t>
  </si>
  <si>
    <t>MÁQUINA DEBASTADORA AUTOMÁTICA DA TINTA EPÓXICA IMPRESA EM GARRAFAS PLÁSTICAS E/OU CILINDRICAS E/OU CÓNICAS FIXACAO DA GARRAFA GIRO DA GARRAFA FIXA E SISTEMA DE DESBASTE</t>
  </si>
  <si>
    <t xml:space="preserve">BR9403558 </t>
  </si>
  <si>
    <t>B08B101/08; B08B9/20</t>
  </si>
  <si>
    <t>BR9403558 </t>
  </si>
  <si>
    <t>607 - 94</t>
  </si>
  <si>
    <t>SLURRY PIPERLINE LEACHING METHOD</t>
  </si>
  <si>
    <t>CA2130774</t>
  </si>
  <si>
    <t>ARMSTRONG WILLIAM P (CA)</t>
  </si>
  <si>
    <t>B65G53/30; C22B3/08</t>
  </si>
  <si>
    <t>US5709731 </t>
  </si>
  <si>
    <t>1075 - 93</t>
  </si>
  <si>
    <t>METAL ALLOY</t>
  </si>
  <si>
    <t>DE4424246 </t>
  </si>
  <si>
    <t>C22C9/00</t>
  </si>
  <si>
    <t>904 - 93</t>
  </si>
  <si>
    <t>PROCESSO DE FABRICACAO DE CONDENSADORES E PESADORES PARA BARITINA ACRESCIDOS A LAMA NA PERFURACAO DE POCOS PETROLEIROS E OUTROS</t>
  </si>
  <si>
    <t>BR9402619</t>
  </si>
  <si>
    <t>B03B7/00</t>
  </si>
  <si>
    <t>BR9402619 </t>
  </si>
  <si>
    <t>CAIXA PARA DISTRIBUICAO SIMULTANEA DE PAPEL E CLIPS A PARTIR DE COMPARTIMENTOS INDEPENDENTES</t>
  </si>
  <si>
    <t>BR7401026</t>
  </si>
  <si>
    <t>B43M17/00</t>
  </si>
  <si>
    <t>BR7401026 </t>
  </si>
  <si>
    <t>661 - 93</t>
  </si>
  <si>
    <t>500 - 94</t>
  </si>
  <si>
    <t>ACTIVATOR-FROTER COMPOSITION OF GOODSELECTIVITY WICH CAN BE USED AS ADDITIONAL REAGENT FOR THE FLOTATION  </t>
  </si>
  <si>
    <t>CN1085828</t>
  </si>
  <si>
    <t>B03D1/018; B03D1/02</t>
  </si>
  <si>
    <t xml:space="preserve">US5389274;ZA9307589;RU2145262;PL300830;CA2108071;AU666406;AP472         </t>
  </si>
  <si>
    <t>1195 - 92</t>
  </si>
  <si>
    <t>WO9409462</t>
  </si>
  <si>
    <t>SUBMARINE GAS ALARM SYSTEM</t>
  </si>
  <si>
    <t>GALLARDO MARQUEZ VICTOR ALEJANDRO(ES)</t>
  </si>
  <si>
    <t>A01K61/00; G08B13/20</t>
  </si>
  <si>
    <t xml:space="preserve">AU5178393 </t>
  </si>
  <si>
    <t>1161 - 92</t>
  </si>
  <si>
    <t>METHODS FOR PURIFYING AQUEOUS PHASES IN HYDROMETALLURGICAL EXTRACTIONS</t>
  </si>
  <si>
    <t>MX9305188</t>
  </si>
  <si>
    <t>B01D24/10</t>
  </si>
  <si>
    <t xml:space="preserve">US5427605; ZA9306228;FI933710;CA2104437; AU674325    </t>
  </si>
  <si>
    <t>921 - 92</t>
  </si>
  <si>
    <t>ZA9305651</t>
  </si>
  <si>
    <t xml:space="preserve">B01D17/00 </t>
  </si>
  <si>
    <t xml:space="preserve">US5334317;MX9304679;FI104469;CA2101725;AU654779    </t>
  </si>
  <si>
    <t>816 - 92</t>
  </si>
  <si>
    <t>FLOW VALVE OPERATED BY THE ANGUKLAR OR CROSS DISPLACEMENT OF AN AXIAL STEM</t>
  </si>
  <si>
    <t>US5390899 </t>
  </si>
  <si>
    <t>F16K11/14; F16K39/00</t>
  </si>
  <si>
    <t>1204 - 92</t>
  </si>
  <si>
    <t>1216 - 91</t>
  </si>
  <si>
    <t>DRYING TIMBER  </t>
  </si>
  <si>
    <t>GB2263968 </t>
  </si>
  <si>
    <t>F26B21/08</t>
  </si>
  <si>
    <t>DE4228699;</t>
  </si>
  <si>
    <t>PORTABLE DISPOSABLE DEVICE FOR POST-SURGICAL SUCTION  </t>
  </si>
  <si>
    <t>MX9205841</t>
  </si>
  <si>
    <t>A61M1/00</t>
  </si>
  <si>
    <t xml:space="preserve">US5342329;EG20006;BR9203930;AR246436    </t>
  </si>
  <si>
    <t>978 - 91</t>
  </si>
  <si>
    <t>AUTOMATIC MECHANICAL TRANSMISSION FOR GENERAL PURPOSES</t>
  </si>
  <si>
    <t>US5267912</t>
  </si>
  <si>
    <t>F16H3/74</t>
  </si>
  <si>
    <t>593 - 90</t>
  </si>
  <si>
    <t>AUXILIARY MASS DAMPER FOR SLENDER FLEXIBLE ELEMENT SUBJECT TO VIBRATION</t>
  </si>
  <si>
    <t>F16F7/10</t>
  </si>
  <si>
    <t>METODO PARA REPARAR PORCIONES DE RECUBRIMIENTO REFRACTARIO DETERIORADOS EN UN CONVERTIDOR METALURGICO  </t>
  </si>
  <si>
    <t>MX174539</t>
  </si>
  <si>
    <t>C21C5/044</t>
  </si>
  <si>
    <t>706 - 83</t>
  </si>
  <si>
    <t>024-03</t>
  </si>
  <si>
    <t>US5020644 </t>
  </si>
  <si>
    <t>470 - 78</t>
  </si>
  <si>
    <t>US5020644</t>
  </si>
  <si>
    <t xml:space="preserve">A63G25/00 </t>
  </si>
  <si>
    <t>BIOREACTOR FOR CONTINUOUS PRODUCTION OF BIOLEACHING SOLUTIONS FOR INOCULATION AND IRRIGATION OF SULFIDE-ORE BIOLEACHING HEAPS AND DUMPS</t>
  </si>
  <si>
    <t> US2011045581 </t>
  </si>
  <si>
    <t>C12M1/00</t>
  </si>
  <si>
    <t>US2011045581 </t>
  </si>
  <si>
    <t>1749 - 09</t>
  </si>
  <si>
    <t>WO2009149578; AR072083;PE00532011 </t>
  </si>
  <si>
    <t>MAGNETIC ROLLER TYPE SEPARATING DEVICE</t>
  </si>
  <si>
    <t>WO2011020207</t>
  </si>
  <si>
    <t>SUPERAZUFRE S. A. (CL); MASFERRER SALAS DAVID ALEJANDRO (CL)</t>
  </si>
  <si>
    <t>1763 - 09</t>
  </si>
  <si>
    <t>WO2011020207 </t>
  </si>
  <si>
    <t>B03C1/00;B03C1/02;B03C7/02;B03C5/344</t>
  </si>
  <si>
    <t>ANTISEPTIC PHARMACEUTICAL COMPOSITION FOR ORAL HYGIENE AND THE TREATMENT OF ORAL DISEASES OF MICROBIAL ORIGIN</t>
  </si>
  <si>
    <t>WO2011020206 </t>
  </si>
  <si>
    <t>A61K8/22; A61K8/27; A61K8/34; A61Q11/00</t>
  </si>
  <si>
    <t>1747 - 09</t>
  </si>
  <si>
    <t>WO2009087260;EP2244101;us2011037639</t>
  </si>
  <si>
    <t xml:space="preserve">WO2009098649;EP2248522; US2011021553;CA2714237;PE13722009;AR070323;CN101977602 </t>
  </si>
  <si>
    <t xml:space="preserve">WO2009090624;CA2712527;PE13632009;AR071334;US2010316739;CN101977589 </t>
  </si>
  <si>
    <t>015 - 04</t>
  </si>
  <si>
    <t>051 - 09</t>
  </si>
  <si>
    <t>049 - 09</t>
  </si>
  <si>
    <t>1393 - 09</t>
  </si>
  <si>
    <t>072 - 04</t>
  </si>
  <si>
    <t>035 - 05</t>
  </si>
  <si>
    <t>058 - 05</t>
  </si>
  <si>
    <t>084 - 05</t>
  </si>
  <si>
    <t>044 - 06</t>
  </si>
  <si>
    <t>043 - 07</t>
  </si>
  <si>
    <t>080 - 08</t>
  </si>
  <si>
    <t xml:space="preserve"> MARKOVITS SCHERSL ENDRE (CL)</t>
  </si>
  <si>
    <t>LUNDE TRYGVE(NO)</t>
  </si>
  <si>
    <t>HARRISON EYQUEM FELIPE LUIS(ES)</t>
  </si>
  <si>
    <t>LUKES JEROME A (US)</t>
  </si>
  <si>
    <t>FEUREISEN AZOCAR ALBERTO (US)</t>
  </si>
  <si>
    <t>FIGUEROA OJEDA LUIS ORLANDO(BR)</t>
  </si>
  <si>
    <t>MIRANDA CASTRO SUSANA PATRICIA (MX)</t>
  </si>
  <si>
    <t xml:space="preserve">ECSP045049;BRPI0403281;AR042776; CO5570126   </t>
  </si>
  <si>
    <t>UNIVERSIDAD</t>
  </si>
  <si>
    <t>PERSONA NATURAL</t>
  </si>
  <si>
    <t>EMPRESA</t>
  </si>
  <si>
    <t>Año de Publicación</t>
  </si>
  <si>
    <t>Nº</t>
  </si>
  <si>
    <t>Fecha de Presentación</t>
  </si>
  <si>
    <t>WO2010038214;FI20115300</t>
  </si>
  <si>
    <t xml:space="preserve">WO2005068952; ES2294962;AU2004314056;NZ 548411;US2009224168    </t>
  </si>
  <si>
    <t>Total general</t>
  </si>
  <si>
    <t>Cuenta de Nº</t>
  </si>
  <si>
    <t>A MULTI-MODULAR ELEVATOR SYSTEM FOR A HIGH BUILDING,</t>
  </si>
  <si>
    <t xml:space="preserve">ANADHESIVE COMPOSITION COMPRISING ISOCYANATE, PHENOL-FORMALDEHYDE AND TANNIN, USEFUL FOR MANUFACTURINGPLAYWOODS FOREXTERIOR APPLICATION </t>
  </si>
  <si>
    <t>COMPOSICIONES ANTIMICROBIANAS DE LIBERACIÓN CONTROLADA O DISPOSITIVOS METODOS PARA EL TRATAMIENTO DE TRANSTORNOS OTICOS USOS</t>
  </si>
  <si>
    <t>COMPOSITIONS CONTAINING PHYTOSTEROL AND POLICOSANOL ESTERS OF FATTY ACIDS FOR REDUCING BLOOD CHOLESTEROL AND TRIGLYCERIDES,</t>
  </si>
  <si>
    <t>CYCLONE SEPARATOR HAVING AN INLET HEAD,</t>
  </si>
  <si>
    <t>ELECTRIC TRANSFORMER RECTIFIER,</t>
  </si>
  <si>
    <t>HIGHLY IMMUNOGENIC PROTEIN AGAINST THE INTRACELLUAR PATHOGEN AGENT PISCIRICKETTSIA SALMONIS, WHICH AFFECTS SALMON CULTURE, AMINO ACID AND NUCLEIC ACID SEQUENCES OF SAID PROTEIN AND ITS APPLICATION IN THE DEVELOPMENT OF USEFUL METHODS FOR THE PREVENTION AND DIAGNOSIS OF DISEASES CAUSED BY SAID PATHOGEN,</t>
  </si>
  <si>
    <t>INMUNOGENIC FORMULATION</t>
  </si>
  <si>
    <t>MANUFACTURING SYSTEM FOR THE MANUFACTURE OF COLUMNS, BEAMS AND OTHER STRUCTURAL MEMBERS,</t>
  </si>
  <si>
    <t xml:space="preserve">METHOD AND DEVICE FOR QUANTITATIVE DETERMINING THE SURFACE OPTICAL CHARACTERISTICS OF A REFERENCE OBJECT COMPRISED BY A PLURATY OF OPTICALLY DIFFERENCIABLE LEYERS </t>
  </si>
  <si>
    <t xml:space="preserve">METHOD FOR THE PRODUCTION OF LIGNOCERIC ACID </t>
  </si>
  <si>
    <t>METHOD FOR RECOVERING ORGANIC MATERIAL IN SOLVENT EXTRACTION PROCESSES</t>
  </si>
  <si>
    <t>OPEN CROSS SECTION ELONGATED MEMBER, AND STRUCTURAL SLAB MADE WITH AN HORIZONTAL ARRAY OF SAID ELONGATED MEMBERS, A PLURATY OF BLOCKS OF INSULATING MATERIAL DISPOSED BETWEEN THEM, A NET DISPOSED ABOVE THEM AND CONCRETE THAT MAKES RIGID THE SLAB,</t>
  </si>
  <si>
    <t>PHARMACEUTICALLY ACTIVE COMPOUNDS AND THEIR USE  </t>
  </si>
  <si>
    <t xml:space="preserve">PROCESS AND SYSTEM FOR SEPARATION, RECYCLING AND SUSTAINABLE ENVIRONMENTAL STABILISATION OF ACID EFFLUENTS WITH ARSENIC AND/OR HEAVY METALS WHICH FORM INSOLUBLE SULPHIDES </t>
  </si>
  <si>
    <t>PROCESSO DE MELHORAMENTO PARA OBTENAO DE UN POLIOL OLEOQUIMICO, OBTENDO-SE POLIUROETANO COMO FASE FINAL,</t>
  </si>
  <si>
    <t>SISTEMA CONSTRUCTIVO EM BASE DE COMPONENTES MODULARES ACOPLAVEIS E INTERCAMBIAVEIS PARA FORMACAO MONTAGEM E CONFIGURACAO DE MONTAGENS E FORMAS ATEIS DIVERSAS,</t>
  </si>
  <si>
    <t xml:space="preserve">SISTEMA E METODO DE ACOPLAMENTO HIDRAULICO PARA FIBRAS DE PLASTICO, </t>
  </si>
  <si>
    <t>SISTEMA Y METODO DE OPTIMIZACION Y EFECTIVIDAD DE LA ELECTROCOAGULACION PARA LA REMOCION DE CONTAMINANTES DISUELTOS EN LAS AGUAS RESIDUALES</t>
  </si>
  <si>
    <t>SYSTEM FOR PROVIDING VERY HIGHT PRESSURE WITH A CASCADE OF SEVERAL HIGHT PRESSURE PUMP CHAMBERSPLACED ONE WITHIN THE OTHER,</t>
  </si>
  <si>
    <t>TRANSPORT SYSTEM THAT INCLUDES A FOLDING REINFORCEMENT PANEL</t>
  </si>
  <si>
    <t xml:space="preserve">GRILL, TRAY AND CART SYSTEM TO FREEZE FOODS 
</t>
  </si>
  <si>
    <t xml:space="preserve">PROCESSO PARA PREPARACAO DE UM CATALISADOR DE ÓXIDO DE FERRO SUPORTADO A TRAVES DE IMPREGNACAO FISICAS, 
</t>
  </si>
  <si>
    <t>SHUJI SATO [JP]; TSUTOMU OSHIMA [JP]</t>
  </si>
  <si>
    <t>MOREIRA DE SOUZA ADENIR [BR]</t>
  </si>
  <si>
    <t>CASTLE LINDA (US);DUCK NICHOLAS(US);GORTON REBECCA(US); GIVER LORRAINE(US);SIEHL DAN(US);MCCUTCHEN BILLY FRED(US);(MINSHULL JEREMY(US); IVY CHRISTINA(US);PATTEN PHILLIP(US);CHEN YONG HONG(US)</t>
  </si>
  <si>
    <t>ESTRADA GONZALEZ JORGE G (CL); LAGOS LEHUEDE PATRICIOL (CL);CARTAGENA RETAMAL GUSTAVO ADOLFO (CL)</t>
  </si>
  <si>
    <t>URIZAR FUNES DANIEL ZVONIMIT (CL)</t>
  </si>
  <si>
    <t xml:space="preserve">VIDAURRE HEIREMANS VICTOR (CL) ; BELTRAN NAVARRO EDGARDO (CL) </t>
  </si>
  <si>
    <t xml:space="preserve"> CABRERA BARJA GUSTAVO (CL);BERG GEBERT ALEX (DE) </t>
  </si>
  <si>
    <t xml:space="preserve">AMORA MARAFANTI EDUARDO(BR);ARISTIDES FONTES FILHO(BR);BRANCANTE ALEXANDRE(BR) </t>
  </si>
  <si>
    <t>ERRAZURIZ G. AUGUSTO (CL)</t>
  </si>
  <si>
    <t>PEREZ CORBALAN SERGIO LUIS GENARO (CL)</t>
  </si>
  <si>
    <t>CARDENAS SILVA EMILIANO ARTURO (CL)</t>
  </si>
  <si>
    <t xml:space="preserve"> ALMENDARES CALDERON LAURA DEL CARMEN (CL); BUSTOS CERDA RUBEN OSVALDO</t>
  </si>
  <si>
    <t xml:space="preserve">SALAZAR ONFRAY FLAVIO ANDRES (CL); LOPEZ NITSCHE MERCEDES NATALIA (CL); PEREDA RAMOS CRISTIAN JAVIER (CL); AGUILERA INSUNZA RAQUEL ELVIRA (CL); ESCOBAR ALVAREZ ALEJANDRO FELIPE (CL) </t>
  </si>
  <si>
    <t>BUSCHMANN SCHIRMER WALTER FRANCISCO ALFREDO (CL)</t>
  </si>
  <si>
    <t>AUBEL MOHR ERNESTO FRANCISCO (CL)</t>
  </si>
  <si>
    <t xml:space="preserve">VIDAL RUDLOFF GUILLERMO ALEJANDRO (CL);GASIC NAVARETTE MILENKA (CL) </t>
  </si>
  <si>
    <t>MADARIAGA GABRIEL (CL)</t>
  </si>
  <si>
    <t>NUÑEZ NUÑEZ DARIO AMBROSIO (CL)</t>
  </si>
  <si>
    <t xml:space="preserve"> AUBEL MOHR ERNESTO FRANCISCO (CL)</t>
  </si>
  <si>
    <t xml:space="preserve"> ARAVENA DUARTE ANDRES OCTAVIO (CL);EHRENFELD STOLZENBACH KATIA NICOLE (CL); UGALDE JUAN (CL); MAASS SEPULVEDA ALEJANDRO EDUARDO (CL); PARADA VALDECANTOS PILAR A (CL); BADILLA OHLBAUM RICARDO (CL) </t>
  </si>
  <si>
    <t>RIPA SCHAUL RENATO (CL)</t>
  </si>
  <si>
    <t xml:space="preserve">CARRO DONNA MARCELO (CL); ALEJO VERGEL ALEJANDRO (CL); AGUAYO MATAMALA LUIS (CL); MOYANO SOLIS HECTOR (CL); NEIRA SILVA CRISTIAN (CL); GARAY JIMENEZ RODRIGO (CL);AGUAYO MATAMALA LUIS (CL); CATRINAHUEL MONTENEGRO DORIS (CL) </t>
  </si>
  <si>
    <t xml:space="preserve">REYES SALINAS MARIO (CL);RENCORET HOLLEY JUAN (CL) </t>
  </si>
  <si>
    <t xml:space="preserve">RIQUELME SALAMANCA CARLOS EDUARDO (CL); SILVA ACIARES FERNANDO RODRIGO (CL);CLARKE GUERRA MARCELA (CL) </t>
  </si>
  <si>
    <t>YOUNG ANZE MANUEL EDUARDO (CL); GALINDO URRA CESAR RAUL (CL); VALDES CARRION ERIKA MABEL (CL); SUAREZ SOTOMAYOR ALEJANDRO MARIO (CL); ALBORNOZ MARQUEZ FERNANDO ANTONIO (CL)</t>
  </si>
  <si>
    <t xml:space="preserve">RIBES FERNANDEZ MAURICIO (CL); CONEJEROS OBREQUE HERNAN (CL);CEPEDA ALEXANDER (CL) 
</t>
  </si>
  <si>
    <t>MANRIQUEZ PIMENTEL JORGE MANUEL (CL)</t>
  </si>
  <si>
    <t xml:space="preserve"> HASSON NISIS ARIEL SHAUL (CL)</t>
  </si>
  <si>
    <t>FUENTES ARIEL (CL); DEVOTO LUIGI (CL); POMER RICARDO (CL); SOVINO HUGO (CL); CESPEDES PABLO (CL)</t>
  </si>
  <si>
    <t xml:space="preserve">MOENE MUÑOZ ALEJANDRA LEONOR SOLANGE (CL) </t>
  </si>
  <si>
    <t>ESCOBAR VALDES PAULO ANDRES (CL); LOBOS PRATS GUSTAVO ADOLFO (CL); DONOSO CUEVAS EDUARDO PATRICIO [CL</t>
  </si>
  <si>
    <t>ROMERO MEJIA FERNANDO GONZALO (CL); SALVATICI SALAZAR RAUL PATRICIO (CL)</t>
  </si>
  <si>
    <t xml:space="preserve"> AZOCAR VALDIVIA FRANCISCO ALFONSO (CL)</t>
  </si>
  <si>
    <t>RIVEROS URZUA GABRIEL ANGEL (CL); WARCZOK ANDRZEJ (CL); MARIN ALVARADO TANAI (CL); ARFIN UTIGARD TORSTEIN [CA]; PONCE HERRERA RICARDO (CL)</t>
  </si>
  <si>
    <t>SCHLAGER RIEBL ERWIN HERMANN (CL)</t>
  </si>
  <si>
    <t>VALENZUELA PROSSER CHRISTIAN FABIAN (CL)</t>
  </si>
  <si>
    <t xml:space="preserve"> DE LA LLERA MARTIN JUAN CARLOS (CL);LUDERS SCHWARZENBERG CARL (CL) </t>
  </si>
  <si>
    <t xml:space="preserve"> IBARRA DEL REAL MANUEL (CL)</t>
  </si>
  <si>
    <t>DE LA LLERA MARTIN JUAN CARLOS (CL)</t>
  </si>
  <si>
    <t>QUIÑONES FARFAN ALVARO NELSON (CL)</t>
  </si>
  <si>
    <t>IBARRA MACAYA, RAUL NIBALDO (CL)</t>
  </si>
  <si>
    <t xml:space="preserve">AGUAYO HERNANDEZ LUIS GERARDO (CL); OPAZO MARTINEZ CARLOS ROBERTO (CL);PARODI RIVERA JORGE LUIS (CL) </t>
  </si>
  <si>
    <t>BELLO CASTRO ALEJANDRO (CL)</t>
  </si>
  <si>
    <t>MORENO GUZMAN JUAN PABLO (CL)</t>
  </si>
  <si>
    <t xml:space="preserve">SANTOS GONZALEZ FERMIN MIGUEL (CL) </t>
  </si>
  <si>
    <t xml:space="preserve"> SJOGREN RAAB CRISTIAN (CL)</t>
  </si>
  <si>
    <t>ANGULO VALPREDA VICTOR RENE (CL)</t>
  </si>
  <si>
    <t>ROJAS UBILLA, JOSE (CL)</t>
  </si>
  <si>
    <t>MELINAO CANALES VICTOR (CL)</t>
  </si>
  <si>
    <t xml:space="preserve">QUIJADA ABARCA RAUL (CL); TORO ESTAY PATRICIO (CL);YAZDANI-PEDRAM MEHRDAD (CL) </t>
  </si>
  <si>
    <t>RAMIREZ MONETTA RODRIGO IVAN (CL)</t>
  </si>
  <si>
    <t>SEPULVEDA CARRENO MARIA JACQUELINE (CL); VON PLESSING ROSSEL CARLOS GUILLERMO (CL)</t>
  </si>
  <si>
    <t>QUIROZ LEON GABRIEL DELFIN (CL)</t>
  </si>
  <si>
    <t>RIVEROS GABRIEL (CL); WARCZOK ANDRZEJ (CL); MARIN TANAI (CL); SCHWARZE HERMANN (CL); SANHUEZA JOSE (CL); SMITH DANIEL (CL); BALOCCI ARIEL (CL); GONZALEZ LUIS (CL); WALLNER STEPHAN [AT]; FILZWIESER ANDREAS [AT]</t>
  </si>
  <si>
    <t>GERALDO SEURA RODRIGO ANDRES (CL)</t>
  </si>
  <si>
    <t xml:space="preserve">YOUNG ANZE MANUEL EDUARDO (CL); ACEVEDO GUTIERREZ CRISTIAN ANDRES (CL); ALBORNOZ MARQUEZ FERNANDO ANTONIO (CL); WEINSTEIN OPPENHEIMER CAROLINE RUTH (CL); ACEITUNO ALVAREZ ALEXIS ROOBIN (CL); BROWN GONZALEZ DONALD IRVING (CL);TAPIA MURUA SERGIO MIGUEL (CL) </t>
  </si>
  <si>
    <t>JOFRE ARAYA, JORGE (CL)</t>
  </si>
  <si>
    <t xml:space="preserve">PONTT OLIVARES JORGE ANTONIO (CL);REBOLLEDO CAMPOS JAIME JOSE (CL);CID GONZALEZ ESTEBAN MARCELO (CL); ARAYA CERECEDA RICARDO ANTONIO 
</t>
  </si>
  <si>
    <t>PENA CORTES HUGO (CL);VARGAS MESINA ROBINSON (CL)</t>
  </si>
  <si>
    <t>SEEGER CAEROLS ANA MARIA ISABEL (CL)</t>
  </si>
  <si>
    <t>CLARO FELIPE (CL)</t>
  </si>
  <si>
    <t>HEINE LORENZEN ANDRES (CL)</t>
  </si>
  <si>
    <t>SANTIS GONZALEZ FERMIN MIGUEL (CL)</t>
  </si>
  <si>
    <t xml:space="preserve"> SAN MARTIN GAMBOA RICARDO (CL)</t>
  </si>
  <si>
    <t>RIQUELME MEDINA PEDRO ALEJANDRO (CL)</t>
  </si>
  <si>
    <t>TOMASELLO R GONZALO (CL); YAKASOVIC TOMÁS (CL)</t>
  </si>
  <si>
    <t>WARCZOK ANDRZEJ (CL); RIVEROS URZUA GABRIEL ANGEL (CL); MARIN ALVARADO TANAI LERAC (CL); UTIGARD TORSTEIN ARFINN [CA]; PONCE HERRERA RICARDO (CL); BALOCCHI VENTURELLI ARIEL (CL); SAEZ SOLIS ROBERTO (CL); ROJAS VERAZAY PATRICIO (CL); TAPIA LUNA JOSE (CL); SMITH CRUZAT DANIEL (CL); TAPIA SANCHEZ ALBERTO ARTURO (CL)</t>
  </si>
  <si>
    <t>CHANCEAULME WILLEMSEN CLAUDIO (CL); ALVAREZ GATICA RAUL HERNAN (CL)</t>
  </si>
  <si>
    <t xml:space="preserve">LABRANA VALDIVIA OSCAR DAVID (CL);HANKE ALTMANN HANS (CL)
</t>
  </si>
  <si>
    <t xml:space="preserve">EHRENFELD STOLZENBACH KATIA NICOLE (CL);PARADA VALDECANTOS PILAR ANGELICA (CL) </t>
  </si>
  <si>
    <t xml:space="preserve">WARCZOK ANDRZEJ (CL); RIVEROS GABRIEL (CL); UTIGARD TORSTEN [CA]; MARIN TANAI (CL); SCHWARZE HERMANN (CL); SANHUEZA JOSE (CL); SMITH DANIEL (CL); BALOCCI ARIEL (CL); GONZALEZ LUIS (CL); WALLNER STEPHAN [AT]; FIELLZWIESER ANDREAS [AT] </t>
  </si>
  <si>
    <t xml:space="preserve"> APABLAZA HIDALGO GASTON EDUARDO (CL); MOYA ELIZONDO ERNESTO ANTONIO (CL); AGUIAR MENDEZ GUILLERMO [CU] </t>
  </si>
  <si>
    <t>ARCE JOHNSON JORGE PATRICIO (CL); POUPIN SWINBURN MARIA JOSEFINA (CL); MEDINA AREVALO MARIA CONSUELO (CL); CADAVID LABRADA AGNES (CL); FEDERICI NOE FERNANDO (CL)</t>
  </si>
  <si>
    <t>MONTENEGRO RIZZARDINI GLORIA (CL)</t>
  </si>
  <si>
    <t>CIAMPI PANNO LUIGI (CL); FUENTES PEREZ JUAN RICARDO (CL); COSTA LOBO MARCIA ENRIQUETA (CL); NISSEN MUTZENBECHER JUAN PEDRO (CL); SCHOBITZ TWELE RENATE PAULA (CL); SCHOEBITZ CID MAURICIO IVAN (CL); AGUILA TORRES PATRICIA ISABEL (CL)</t>
  </si>
  <si>
    <t xml:space="preserve">GROTE-LOPEZ ALEX PETER (CL); GARRIDO-NAVARRO NELSON GENARO (CL); DELGADO-RUZ ISABEL CAROLINA (CL);GROTE-HAHN WALTER UWE (CL) </t>
  </si>
  <si>
    <t>CARTAGENA RETAMAL GUSTAVO (CL)</t>
  </si>
  <si>
    <t>VILLASANTE OLIVERI JUAN JOSE (CL)</t>
  </si>
  <si>
    <t>OYARZUN RUIZ ADOLFO (CL)</t>
  </si>
  <si>
    <t>GALVAN GONZALEZ TOMAS BERNARDO (CL)</t>
  </si>
  <si>
    <t>URZUA MARCOS MORALES (CL); CHEN SHU CHEN; BELTRAN APABLAZA MARIANELLA (CL)</t>
  </si>
  <si>
    <t>ABARCA MELO RICARDO (CL); RAMIREZ TOLEDO JAIME (CL);SAN MARTÍN CISTERNA WILFREDO</t>
  </si>
  <si>
    <t>VELASCO MORANDE JORGE ENRIQUE (CL)</t>
  </si>
  <si>
    <t>GARCIA CASTRO GASTON (CL)</t>
  </si>
  <si>
    <t>MULET MARTINEZ MAURICIO EDUARDO (CL)</t>
  </si>
  <si>
    <t xml:space="preserve">RAULD FAINE JAIME (CL); AROCA ALFARO FREDDY;MONTEALEGRE JULLIAN RAUL;BACKIT GUTIERREZ ABRAHAM 
</t>
  </si>
  <si>
    <t>MERUANE ZUMELZU JAIME (CL); MORALES SUAZO MARIA CRISTINA (CL)</t>
  </si>
  <si>
    <t xml:space="preserve">COTORAS TADIC DAVOR (CL); VALENZUELA LOZANO FERNANDO (CL); ZARZAR MAZA MIGUEL ESTEBAN (CL); VIEDMA ELICER PABLA LETICIA (CL) </t>
  </si>
  <si>
    <t>URIZAR FUNES DANIEL ZVONIMIR (CL)</t>
  </si>
  <si>
    <t>BERG BERG ALEX (CL); OLAVE POZO LEONARDO (CL);NAVARRETE FUENTES PAOLA (CL)</t>
  </si>
  <si>
    <t xml:space="preserve"> FISCHMANN TORRES FERNANDO BENJAMIN (CL)</t>
  </si>
  <si>
    <t xml:space="preserve">BUSTAMANTE GRANT JORGE ANDRES (CL); JOHANSSON FUENZALIDA MAX RAUL (CL);SAN MARTIN CANCINO MIGUEL ENRIQUE (CL) 
</t>
  </si>
  <si>
    <t>ORDENES ORTIZ VIVIANA ROSA (CL)</t>
  </si>
  <si>
    <t>SEPULVEDA PAREDES JOHN LEONEL (CL)</t>
  </si>
  <si>
    <t>DIAZ VILLANUEVA JORGE (CL)</t>
  </si>
  <si>
    <t xml:space="preserve">CERECEDA BALIC FRANCISCO (CL); OLIVARES SALINAS MANUEL (CL); CARRASCO ESPINOSA HECTOR (CL);CERECEDA BALIC GABRIEL (CL) </t>
  </si>
  <si>
    <t>SWETT OPAZO ALFONSO ANDRÉS (CL)</t>
  </si>
  <si>
    <t>BLANCO IENKO MARCELLO DOMINGO (CL)</t>
  </si>
  <si>
    <t>NAVARRO ALVAREZ MARIA CRISTINA (CL)</t>
  </si>
  <si>
    <t>OSSANDON MARZOLO CLAUDIO MARCOS (CL)</t>
  </si>
  <si>
    <t>MUÑOZ ARTEAGA OFELIA DEL CARMEN (CL)</t>
  </si>
  <si>
    <t>SANTIBANEZ-VIANI TOMAS PABLO (CL); GRAMSCH LABRA ERNESTO (CL)</t>
  </si>
  <si>
    <t>ROJAS UBILLA JOSE (CL)</t>
  </si>
  <si>
    <t>MEDEL ECHEVERRIA MAURICIO (CL)</t>
  </si>
  <si>
    <t>LAGOS WILSON, NESTOR ANTONIO (CL)</t>
  </si>
  <si>
    <t>ZANLUNGO MATSUHIRO SILVANA (CL); BRONFMAN CACERES FRANCISCA (CL); ALVAREZ ROJAS ALEJANDRA (CL)</t>
  </si>
  <si>
    <t>CRUCIANI ORTIZ JAIME (CL)</t>
  </si>
  <si>
    <t>YAÑEZ CASTANEDA PERCY DANILO (CL)</t>
  </si>
  <si>
    <t>VIDAL FERNANDEZ RAFAEL EMILIANO (CL)</t>
  </si>
  <si>
    <t xml:space="preserve">KERESTEGIAN GANDARILLAS STIVEN (CL); APPARCEL DANIEL FRANCISCA (CL); RODRIGUEZ ALCALDE JOSE MARIA (CL) </t>
  </si>
  <si>
    <t>VILLA M ALEJANDRO (CL);BARRIGA PABLO (CL)</t>
  </si>
  <si>
    <t xml:space="preserve">SEPULVEDA VILLALOBOS GERMAN (CL); VELAZQUEZ LAMBERT CLAUDIA (CL); PERELLI BACIGALUPO ENNIO (CL); PONTT OLIVARES JORGE (CL); VALDERRAMA REYES WALDO (CL) </t>
  </si>
  <si>
    <t>HERRERA MUÑOZ JORGE FUNDADOR (CL)</t>
  </si>
  <si>
    <t>CUADRA FERNANDEZ HECTOR (CL)</t>
  </si>
  <si>
    <t xml:space="preserve">ABARCA MARDONES RICARDO (CL); GUZMAN CASTRO RODRIGO (CL);QUIROZ VENEGAS OSVALDO (CL) </t>
  </si>
  <si>
    <t>VEGA VIVEROS RICARDO (CL);CORREA PEÑAY LILLO DUBERLIS (CL)</t>
  </si>
  <si>
    <t>ERNST VON LEYSER (CL); WESTERMEYER CRISTIAN (CL);PIZZI ANTONIO (CL)</t>
  </si>
  <si>
    <t>FIGUEROA OJEDA LUIS ORLANDO (CL)</t>
  </si>
  <si>
    <t xml:space="preserve">GARCIA SCHNEIDER CRISTIAN PATRICIO (CL) </t>
  </si>
  <si>
    <t>NEUMANN ROESCHMANN RODOLFO JORGE (CL)</t>
  </si>
  <si>
    <t>LYNCH CONTRERAS SERGIO (CL)</t>
  </si>
  <si>
    <t>CASANOVA MAS JUAN GERMAN (CL)</t>
  </si>
  <si>
    <t>BRIGNARDELLO ALVARADO MAURICIO FERNANDO (CL)</t>
  </si>
  <si>
    <t>YAKASOVIC S. TOMAS (CL); TOMASELLO R. GONZALO (CL)</t>
  </si>
  <si>
    <t xml:space="preserve"> NOVOA MONREAL FERNANDO ALFONSO (CL)</t>
  </si>
  <si>
    <t xml:space="preserve">TSUYOSHI SUGIO [JP]; AKIRA MIURA(JP); PARADA VALDECANTOS PILAR A (CL);BADILLA OHLBAUM RICARDO (CL) </t>
  </si>
  <si>
    <t xml:space="preserve">COTORAS TADIC DAVOR (CL);VIEDMA PABLA (CL) </t>
  </si>
  <si>
    <t xml:space="preserve">OWEN GARETH (CL);CROXATO HORACIO (CL) </t>
  </si>
  <si>
    <t xml:space="preserve">ALEGRIA MENDEZ JOSE LUIS (CL); DANZINGER CANATA MICHELLE CARLA (CL);CONCHA QUECHUYAO EDSON (CL) </t>
  </si>
  <si>
    <t>CASTILLO NARA ANTONIO (CL)</t>
  </si>
  <si>
    <t>ALLENDE CONNELLY MIGUEL (CL)</t>
  </si>
  <si>
    <t>COLLAO OLIVARES ROBERTO (CL); PADILLA IGLESIAS LEANDRO MAURICIO (CL); BADILLA OHLBAUM RICARDO (CL)</t>
  </si>
  <si>
    <t>DEMERGASSO CECILIA (CL);GALLEGUILLOSPEREZ PEDRO (CL);ZEPEDA ALVAREZ VICTOR;ESCUDERO LORENA (CL)</t>
  </si>
  <si>
    <t>AHUMADA PARRA ANDRES HORACIO (CL)</t>
  </si>
  <si>
    <t>COFRE GAETE MARIA JOSE (CL)</t>
  </si>
  <si>
    <t>DONOSO HOLZMAN RODRIGO ERNESTO (CL)</t>
  </si>
  <si>
    <t>JIMENEZ RETAMAL MIGUEL ANGEL (CL)</t>
  </si>
  <si>
    <t>CANTELE BERTOLOME ALDO FRANCESCO (CL)</t>
  </si>
  <si>
    <t xml:space="preserve">FERNANDEZ SALDIAS TITO (CL) </t>
  </si>
  <si>
    <t>CORTES PEDROZA FERNANDO JESUS (CL)</t>
  </si>
  <si>
    <t>ANDRADE DONOSO ANDREA FERNANDA (CL); ESCOBAR MURGAS LUIS ALEJANDRO (CL)</t>
  </si>
  <si>
    <t>UMAÑA CASANOVA MANUEL RAFAEL (CL)</t>
  </si>
  <si>
    <t xml:space="preserve">CORREA CASTILLO, HECTOR (CL);RODRIGUEZ BUENDIA GERMAN (CL) </t>
  </si>
  <si>
    <t>FARIAS FUENTES OSCAR FRANCISCO (CL); SBARBARO HOFER DANIEL GERONIMO (CL);BETANCOURT ASTETE ROBINSON (CL) .</t>
  </si>
  <si>
    <t xml:space="preserve">QUIJADA ABARCA RAUL (CL); YAZDANI-PEDRAN MEHDAD (CL); TORO ESTAY PATRICIO (CL), MONCADA ACEVEDO EDWIN ALEXANDER (CL) 
</t>
  </si>
  <si>
    <t xml:space="preserve"> ZIPPER ABRAGAN JAIME (CL)</t>
  </si>
  <si>
    <t>LARRAIN ORREGO AUGUSTO MARTIN CARLOS (CL)</t>
  </si>
  <si>
    <t xml:space="preserve">HANCKE OROZCO JUAN LUIS (CL); BURGOS AGUILERA RAFAEL AGUSTIN (CL) </t>
  </si>
  <si>
    <t xml:space="preserve">FELLENBER PLAZA MARIA ANGELICA (CL); ALARCÓN CAMACHO JOHN GABRIEL (CL);SAINZ LOBO JAVIER IGNACIO (CL) 
</t>
  </si>
  <si>
    <t>SAN MARTIN GAMBOA RICARDO (CL)</t>
  </si>
  <si>
    <t xml:space="preserve">COVARRUBIAS JUAN PABLO (CL) </t>
  </si>
  <si>
    <t>LILLO URRUTIA RENE FERNANDO (CL)</t>
  </si>
  <si>
    <t xml:space="preserve"> MILSTEIN WAINSTEIN JUAN LEON (CL)</t>
  </si>
  <si>
    <t>GONI GODOYSERGIO (CL)]</t>
  </si>
  <si>
    <t>GEISTER FERNANDO (CL); BAEZ FIDEL (CL);ARANCIBIA ERNESTO (CL); MOYANO ALEJANDRO (CL);CERRUTTI CARLO (CL)</t>
  </si>
  <si>
    <t>VIDAL FERNÁNDEZ RAFAEL EMILIO (CL)</t>
  </si>
  <si>
    <t>BENGOECHEA ALBERTO (CL)</t>
  </si>
  <si>
    <t>CARRASEDO ROSENDE, ANTONIO (CL);RAFART MOUTHON HORACIO (CL)</t>
  </si>
  <si>
    <t xml:space="preserve"> AGHEMIO RODRIGUEZ LUIS ALBERTO (CL)</t>
  </si>
  <si>
    <t>BRO PER BJARME (US); BRO NAIM (CL); GONZALEZ DANIEL (CL)</t>
  </si>
  <si>
    <t xml:space="preserve"> ABARCA MELO RICARDO (CL);FERNANDEZ DABERTI RICARDO (CL) </t>
  </si>
  <si>
    <t>VIVANCO ABARCA FRANCISCO JAVIE (CL)</t>
  </si>
  <si>
    <t>LABRA REYNOLDS SUSANA ANITA (CL)</t>
  </si>
  <si>
    <t>SOTO AVENDANO SERGIO RODRIGO (CL)</t>
  </si>
  <si>
    <t>BOSSANS NAVARRO JORGE (CL)</t>
  </si>
  <si>
    <t xml:space="preserve"> CERECEDA BALIC FRANCISCO (CL);CARRASCO ESPINOSA HECTOR (CL);OLIVARES SALINAS MANUEL (CL)</t>
  </si>
  <si>
    <t>CERDA ORTIZ LUIS (CL); GUZMAN CABRERA JOSE (CL);LUNA VARGAS JUSTO (CL)</t>
  </si>
  <si>
    <t>HARTING GLADE TOMAS FRANCIS (CL); DIAZ FUENZALIDA MIGUEL ANGEL (CL); MARKOVITS ROJAS ALEJANDRO (CL)</t>
  </si>
  <si>
    <t xml:space="preserve"> OROZCO HANCKE JUAN LUIS (CL);BURGOS AGUILERA RAFAEL AGUSTIN (CL); FOLCH VILCHES HUGO (CL)</t>
  </si>
  <si>
    <t>MAASS SEPULVEDA ALEJANDRO EDUARDO (CL); ARAVENA DUARTE ANDRES OCTAVIO (CL);GONZALEZ CANALES MAURICIO ALEJANDRO (CL) ; AGUILERA MARTINEZ SERVET (CL);PARADA VALDECANTOS PILAR ANGELICA (CL);EHRENFELD TOLZENBACH KATIA NICOLE; BADILLA OHLBAUM RICARDO (CL)</t>
  </si>
  <si>
    <t>KRIMAN FLEIDERMAN SALOMON LUIS (CL); REYES HERNANDEZ MIGUEL ERNESTO (CL); OYARZUN CAYO PATRICIO ALEJANDR (CL); VILLEGAS FERRARI CLAUDIO RICARDO (CL);NANCUCHEO CUEVAS IVAN PATRICIO (CL)</t>
  </si>
  <si>
    <t>BRIGNARDELLO ALVARADO MAURICIO (CL)</t>
  </si>
  <si>
    <t xml:space="preserve"> VIDAURRE HEIREMANS,VICTOR (CL); DUFEU LOPEZ JORGE (CL); MENA OROSTICA RICARDO (CL); GALVEZ CARLOS (CL) 
</t>
  </si>
  <si>
    <t>LAGOS INFANTE MIGUEL ANGEL (CL); VIAL CLARK ENRIQUE FEDERICO (CL)</t>
  </si>
  <si>
    <t>SANTOS LEONARDO (CL);ESPINOZA MORAGA MARLENE (CL);SHANKARAJAH NAGULA (CL)</t>
  </si>
  <si>
    <t>WILKOMIRSKY FUICA IGOR (CL)</t>
  </si>
  <si>
    <t>AYLWIN GOMEZ PEDRO (CL);MARTINEZ GONZALEZ MANUEL BERNARDO (CL)  </t>
  </si>
  <si>
    <t>PEREZ CORREA FRANCISCO JAVIER (CL);ORMEÑO NUÑEZ JUAN (CL)</t>
  </si>
  <si>
    <t>ROSENDE SAAVEDRA MANUEL HUMBERTO (CL)</t>
  </si>
  <si>
    <t>CIFUENTES CORTES-MONROY FRANCISCO JAVIER (CL)</t>
  </si>
  <si>
    <t>PAVEZ ARANGUIZ ROBERTO (CL)</t>
  </si>
  <si>
    <t>OCHOA DISSELKOEN JOSE ALBERTO (CL)</t>
  </si>
  <si>
    <t>SANZANA CARRASCO CECIL (CL)</t>
  </si>
  <si>
    <t>LEIVA BURGOS GLORIA IVETTE (CL)</t>
  </si>
  <si>
    <t>MARTÍNEZ PELAEZ ANGEL (CL)</t>
  </si>
  <si>
    <t>CASTRO INOSTROZA ERICA (CL); BORQUEZ YAÑEZ RODRIGO (CL); GONZALEZ RIQUELME MARGARITA (CL); KLATTENHOFF STOHR DIETTER (CL)</t>
  </si>
  <si>
    <t>LIRA CAMPINO LUIS ANTONIO (CL)</t>
  </si>
  <si>
    <t xml:space="preserve">TOMASELLO GONZALO (CL);YAKASOVIC TOMAS I. (CL) </t>
  </si>
  <si>
    <t>LAGOS LEHUEDE PATRICIO (CL)</t>
  </si>
  <si>
    <t xml:space="preserve"> CANZIANI HOFFA MAURO ANDRES (CL); ANINAT SOLAR JORGE FRANCISCO (CL)</t>
  </si>
  <si>
    <t>FUENZALIDA DIAZ MIGUEL ANGEL (CL); MARKOVITS ROJAS ALEJANDRO (CL); LEIVA HINOJOSA ROBERTO (CL); MARKOVITS SCHERSL ENDRE (CL)</t>
  </si>
  <si>
    <t>MARKOVITZ SCHERSL ENDRE (CL)</t>
  </si>
  <si>
    <t xml:space="preserve">FEUEREISEN AZOCAR ALBERTO CRISTIAN (CL) </t>
  </si>
  <si>
    <t>MARSHAL GONZALEZ SERGIO HERNAN (CL)</t>
  </si>
  <si>
    <t>VALDES MARÍN OSVALDO JOAQUÍN (CL)</t>
  </si>
  <si>
    <t>PINCHEIRA ALVAREZ ALIRO TEODORO (CL); REGHEZZA INSUNZA ANDRES ANTONI (CL); CRUZ RIVERA ALBERTO SEGUNDO (CL)</t>
  </si>
  <si>
    <t>DE IOANNES ALFREDO (CL); RUTMAN MAX (CL); LAGOS NESTOR (CL); JAIMOVICH ENRIQUE (CL); LATORRE RAMON (CL)]; BLAMEY JENNY (CL); PAZ OCARANZA MARIA (CL); LOPEZ CLAUDIA (CL); HINRICHSEN JUAN (CL); CHIONG MARIO (CL); LAVANDERO SERGIO (CL)</t>
  </si>
  <si>
    <t>VILLAR ROMANINI DANTE JOSE (CL)</t>
  </si>
  <si>
    <t xml:space="preserve">SMITH DANIEL (CL); GRAU PATRICIO (CL); MARIN TANAI (CL); WARCZOK ANDRZEJ (CL); RIVEROS GABRIEL (CL); GONZALEZ LUIS (CL); BALOCCI ARIEL (CL); SANHUEZA JOSE (CL); WALLNER STEPHAN(AT); FIELLZWIESER ANDREAS(AT); SCHWARZE HERMANN (CL) </t>
  </si>
  <si>
    <t>OPORTUS MORALES MARIO (CL)</t>
  </si>
  <si>
    <t xml:space="preserve"> TOWNLEY CALLEJAS BRIAN (CL), LEROUX JACOBUS (CL), VARGAS VALERO TOMAS (CL) </t>
  </si>
  <si>
    <t>ROBLES SUAREZ SERGIO (CL)</t>
  </si>
  <si>
    <t>OSSES KLEIN MARIA DE LA LUZ (CL); OSORIO DELGADO PAZ CONSUELO (CL)</t>
  </si>
  <si>
    <t xml:space="preserve">CASANUEVA MANUEL (CL); CANCINO ELIAS (CL); NUÑEZ ARIEL (CL) </t>
  </si>
  <si>
    <t xml:space="preserve">ÓRDENES SAN MARTIN DAVID CORNELIO (CL) </t>
  </si>
  <si>
    <t>PENNA WITTIG FERNANDO (CL); VILLASECA CASTRO CRISTIAN (CL)</t>
  </si>
  <si>
    <t>FEUEREISEN AZOCAR CRISTIAN (CL)</t>
  </si>
  <si>
    <t>COURT ACEVEDO RODRIGO (CL)</t>
  </si>
  <si>
    <t>MASFERRER SALAS DAVID ALEJANDRO (CL)</t>
  </si>
  <si>
    <t>LOYOLA GONZALEZ JUAN CARLOS (CL); GIROD GONZALEZ LUIS (CL); ROMERO OJEDA LUIS ALBERTO (CL); ROJAS MERY MANUEL (CL)</t>
  </si>
  <si>
    <t>QUEZADA SALINAS MARIO DEL CARMEN (CL)</t>
  </si>
  <si>
    <t>STRUBE OTEGUI MAX RICARDO (CL)</t>
  </si>
  <si>
    <t>RABAJI NÚÑEZ JORGE RICARDO (CL)</t>
  </si>
  <si>
    <t>IBANEZ POZO RICARDO (CL)</t>
  </si>
  <si>
    <t>ZEGERS FERNANDEZ PABLO (CL);CORREA ALDUNATE GONZALO (CL)</t>
  </si>
  <si>
    <t>LAZO BARRA FLORENCIO MAXIMILIANO (CL)</t>
  </si>
  <si>
    <t>LAZO BARRA FLORENCIO (CL)</t>
  </si>
  <si>
    <t xml:space="preserve"> TAPIA CIFUENTES IVAN (CL);FLEIT LOIS(US)</t>
  </si>
  <si>
    <t>VILLABLANCA MARTINEZ MIGUEL ENRIQUE (CL)</t>
  </si>
  <si>
    <t xml:space="preserve">MORENO CORTEZ PABLO ANDRES (CL); ARAVENA DUARTE ANDRES OCTAVIO (CL); GONZALEZ CANALES MAURICIO ALEJANDRO (CL),PARADA VALDECANTOS PILAR ANGELICA (CL) 
</t>
  </si>
  <si>
    <t xml:space="preserve"> RAMIREZ MANCILLA JAIME (CL); RUBIO AGUILAR RODRIGO (CL); SERPELL CARRIQUIRY DANIEL (CL); SLUSARENKO FERNANDEZ NICOLAS (CL) ; QUEVEDO GUILLERMO (CL) VIDAL </t>
  </si>
  <si>
    <t>LAGOS MENDEZ CARLOS HUMBERTO SEBASTIAN (CL)</t>
  </si>
  <si>
    <t xml:space="preserve">FUENZALIDA MIGUEL (CL); MARKOVITS ALEJANDRO (CL); BERRIOS MIRIAM (CL); KELLER MABEL (CL); VERGARA JOSE (CL); CEA GLENDA (CL); ILLANES ANDRES (CL); CHAMY ROLANDO (CL); MARKOVITS ANDRES (CL); OLIVARES ARACELI (CL); GUAJARDO NADIA (CL) </t>
  </si>
  <si>
    <t>VIDAL QUEVEDO GUILLERMO (CL); SERPELL CARRIQUIRY DANIEL (CL); BREUER NARVAEZ REINER (CL); RAMIREZ MANCILLA JAIME (CL)</t>
  </si>
  <si>
    <t>OLIVARES MIRANDA ENRIQUE ARNOLDO (CL); OLIVARES GODOY MARCELO ALBERTO (CL)</t>
  </si>
  <si>
    <t>ABARCA MELO RICARDO (CL); SAN MARTIN CISTERNA WILFREDO (CL)</t>
  </si>
  <si>
    <t>RAMIREZ TOLEDO JAIME (CL); ABARCA MELO RICARDO (CL); SAN MARTIN CISTERNA WILFREDO (CL)</t>
  </si>
  <si>
    <t>HIRMAS RUBIO SERGIO (CL)</t>
  </si>
  <si>
    <t>LAGOS GONZALEZ MARCELO SANTIAGO (CL)</t>
  </si>
  <si>
    <t>HAERTING GLADE TOMAS FRANCISCO (CL);DIAZ FUENZALIDA MIGUEL ANGEL (CL); MARKOVITS ROJAS ALEJANDRO (CL)</t>
  </si>
  <si>
    <t>HOLGER GUSTAVO (CL); ALVAREZ ALIRO (CL);iNSUNZA ANDRES (CL);OTROS</t>
  </si>
  <si>
    <t>GAETE CASAS MARIO ALBERTO (CL)</t>
  </si>
  <si>
    <t>MAASS SEPULVEDA ALEJANDRO EDUARDO (CL); ARAVENA DUARTE ANDRES OCTAVIO (CL);GONZALEZ CANALES MAURICIO ALEJANDRO (CL) ; AGUILERA MARTINEZ SERVET (CL);PARADA VALDECANTOS PILAR ANGELICA (CL);EHRENFELD TOLZENBACH KATIA NICOLE; BADILLA OHLBAUM RICARDO (CL);</t>
  </si>
  <si>
    <t>LIRA INFANTE FRANCISCO VICENTE (CL)</t>
  </si>
  <si>
    <t>LOBATO SALINAS ANTONIO DANILO (CL)</t>
  </si>
  <si>
    <t>TSCHISCHOW TITOW NIKOLAUS (CL); SUPELVEDA VARGAS HECTOR (CL)</t>
  </si>
  <si>
    <t>RODRIGUEZ LUENGO GUILLERMO ENRIQUE (CL)</t>
  </si>
  <si>
    <t>GASPARINI NOZIGLIA RENZO (CL); BANNACH SIECHTERMANN GUSTAVO (CL); PINCHEIRA ALVAREZ ALIRO (CL); VERGAREA CHAVEZ JORGE (CL)</t>
  </si>
  <si>
    <t xml:space="preserve">TORRES JORQUERA LUIS (CL) </t>
  </si>
  <si>
    <t xml:space="preserve">ZARRAGA OLAVARRIA ANA MARIA (CL);REHREN SCHWEPPE GERMAN (CL) </t>
  </si>
  <si>
    <t>USLAR VALENZUELA WILLIAM RONNIE (CL)</t>
  </si>
  <si>
    <t xml:space="preserve">ABARCA MELO RICARDO (CL);FERNANDEZ DABERTI RICARDO (CL) </t>
  </si>
  <si>
    <t>MEDEL LEPE MANUEL ANTONIO (CL)</t>
  </si>
  <si>
    <t xml:space="preserve">BOSSER IGOR FRANCISCO (CL); VILLEGAS BOZZO JUAN IGNACIO (CL); BAFFICO COLOMBO PABLO AGUSTIN (CL) 
</t>
  </si>
  <si>
    <t xml:space="preserve">GILLIES DE LANDENTA SANTIAGO JORGE (CL) </t>
  </si>
  <si>
    <t>CARDOEN ANDRUS A (CL); UMAÑA MANUEL C (CL); AYLWIN PEDRO G (CL)</t>
  </si>
  <si>
    <t>ZUÑIGA NAVARRO GUSTAVO (CL); RIVERA FONSECA ALEJANDRA (CL); COTORAS TADIC MILENA (CL)</t>
  </si>
  <si>
    <t xml:space="preserve">STURIONE MORALES JUAN HUMBERTO (CL) </t>
  </si>
  <si>
    <t>STIPICIC BON CARLOS ANDRES (CL)</t>
  </si>
  <si>
    <t>BENAVIDES MELIN OSCAR HERNAN (CL)</t>
  </si>
  <si>
    <t>MARKOVITS SCHERSL ENDRE (CL); MARKOVITS ROJAS ALEJANDRO (CL);FUENZALIDA DIAZ MIGUEL (CL)</t>
  </si>
  <si>
    <t xml:space="preserve">OCARANZA JERALDINO MARIA PAZ (CL); LAVANDERO GONZALEZ SERGIO (CL);JALIL MILAD JORGE (CL); CHIONG LAY MARIO (CL) </t>
  </si>
  <si>
    <t>FUENTES MEZA VICTORIA MARÍA (CL)</t>
  </si>
  <si>
    <t>VENEGAS CABELLO PABLO ARTURO (CL);YEBER ORTIZ MARIA CRISTINA (CL)</t>
  </si>
  <si>
    <t xml:space="preserve"> SANTIS GONZALEZ FERMIN MIGUEL (CL)</t>
  </si>
  <si>
    <t>PARADA VALDECANTOS PILAR A (CL); MARTINEZ BELLANGE PATRICIO (CL)</t>
  </si>
  <si>
    <t>ALEXANDER GRAEME (CL)</t>
  </si>
  <si>
    <t xml:space="preserve">ARIAS BAUTISTA JOSE L (CL);QUIJADA ABARCA JUAN R (CL);TORO ESTAY PATRICIO (CL); MEHRDAD YAZDANI PEDRAM (CL) 
</t>
  </si>
  <si>
    <t xml:space="preserve">CROQUEVIELLE INDA RAUL (CL) </t>
  </si>
  <si>
    <t>MOURE NAVARRETE MANUEL ENRIQUE (CL)</t>
  </si>
  <si>
    <t xml:space="preserve">CAVICCIOLI FINK PEDRO (CL) </t>
  </si>
  <si>
    <t>CANALES MIRANDA LUIS ANTONIO (CL)</t>
  </si>
  <si>
    <t xml:space="preserve">LAGOS NESTOR (CL);RUTMAN MAX (CL);BLAMEY JENNY (CL);OCARANZA MARIA PAZ (CL);CHIONG MARIO (CL);HINRICHSEN JUAN PABLO (CL);LOPEZ CLAUDIA (CL) 
</t>
  </si>
  <si>
    <t xml:space="preserve"> SOLORZA ARAYA JOSE (CL); MATTA ERAZO RAFAEL (CL)</t>
  </si>
  <si>
    <t>HORN FRANCISCO (CL);HORN PEDRO (CL);HORN JUAN (CL); DIAZ RODRIGO (CL)</t>
  </si>
  <si>
    <t>SAN MARTIN RICARDO (CL);ESCOBAR VERONICA (CL);OTERO ALFONSO (CL);ESPINOZA CARLOS (CL);MUNOZ PATRICIA (CL)</t>
  </si>
  <si>
    <t xml:space="preserve">RAULD FAINE JAIME (CL); BACKIT GUTIERREZ ABRAHAM (CL) ; AROCA ALFARO FREDDY (CL); MONTEALEGRE JULLIAN RAUL (CL) 
</t>
  </si>
  <si>
    <t xml:space="preserve">MORALES CERDA PEDRO ANTONIO (CL); BADILLA OHLBAUM RICARDO (CL);PADILLA IGLESIAS LEANDRO MAURICIO (CL) </t>
  </si>
  <si>
    <t xml:space="preserve">BURKHARD SEEGER STEIN (CL) </t>
  </si>
  <si>
    <t>FERNANDEZ MESA ADOLFO (CL);FANTONI SALAS ALEJANDRO (CL)</t>
  </si>
  <si>
    <t>ARAYA ROJAS JUAN LUIS (CL)</t>
  </si>
  <si>
    <t>BESOAIN CANALES XIMENA (CL);BRICENO PONCE ERIKA (CL);CANALES GAETE CRISTIAN (CL)</t>
  </si>
  <si>
    <t xml:space="preserve"> FERNANDEZ MESA ADOLFO (CL)</t>
  </si>
  <si>
    <t xml:space="preserve"> ROGAT VERDUGO PATRICIO (CL)</t>
  </si>
  <si>
    <t>DEL VALLE LAZO ALFREDO MAURICIO (CL)</t>
  </si>
  <si>
    <t xml:space="preserve">FUENZALIDA DIAZ MIGUEL ANGEL (CL);MARKOVITS SCHERSL ENDRE; MARTINEZ BASTERRECHEA IRENE (CL);MARKOVITS ROJAS ALEJANDRO (CL) 
</t>
  </si>
  <si>
    <t>MENDOZA VIDELA JOSE (CL); BALANDA ANDINA JORGE (CL);GALLEGOS CISTERNA HECTOR (CL)</t>
  </si>
  <si>
    <t>OCHOA DISSELKOEN JOSE ALBERTO (CL);MASALLERAS TASARA EDUARDO; ZAMUDIO FEVRIER DANIEL (CL)</t>
  </si>
  <si>
    <t>PEREZ GARCIA JAVIER ANGEL (CL)</t>
  </si>
  <si>
    <t xml:space="preserve">FUENZALIDA DIAZ MIGUEL ANGEL (CL); MARKOVITS SCHERSL ENDRE (CL); MARKOVITS ROJAS ALEJANDRO (CL) 
</t>
  </si>
  <si>
    <t xml:space="preserve"> MARKOVITS ROJAS ALEJANDRO (CL); MARKOVITS SCHERSL ENDRE (CL);
 FUENZALIDA DIAZ MIGUEL ANGEL (CL) 
</t>
  </si>
  <si>
    <t xml:space="preserve"> MORALES CERDA PEDRO ANTONIO (CL); BADILLA OHLBAUM RICARDO (CL)</t>
  </si>
  <si>
    <t xml:space="preserve">HUERTA TORO ALFONSO ARMANDO (CL) </t>
  </si>
  <si>
    <t>CALDERON VELASCO RODRIGO (CL)</t>
  </si>
  <si>
    <t>PRAT ALEMPARTE GABRIEL (CL)</t>
  </si>
  <si>
    <t xml:space="preserve">MARDONES LILLO MIGUEL ANGEL (CL);VILLASENIOR FICA JORGE EDUARDO (CL) </t>
  </si>
  <si>
    <t xml:space="preserve">DE LA FUENTE JIMENEZ LUCIA ELENA (CL);SANTIBANEZ HANDSCHUCH ALEJANDRO EUGENIO (CL) </t>
  </si>
  <si>
    <t>LAGOS LEHUEDE, PATRICIO (CL)</t>
  </si>
  <si>
    <t>SAENZ ITURRIAGA LEONARDO ENRIQUE (CL)</t>
  </si>
  <si>
    <t>PINO NUÑEZ ALEJANDRO EDUARDO (CL)</t>
  </si>
  <si>
    <t>MORALES CERDA PEDRO ANTONIO (CL); BADILLA OHLBAUM RICARDO (CL)</t>
  </si>
  <si>
    <t xml:space="preserve">MARSHALL GONZÁLEZ SERGIO (CL);ARENAS DÍAZ GLORIA (CL); DIAZ RUIZ MAURICIO; NILO UGARTE LUIS; OLIVARES PACHECO JORGE </t>
  </si>
  <si>
    <t xml:space="preserve">FUENZALIDA DIAZ MIGUEL (CL); MARKOVITS ROJAS ALEJANDRO (CL); BERRIOS CORNEJO MIRIAM (CL); KELLER MENA MABEL (CL); VERGARA SALINAS JOSE (CL); CEA BARCIA GLENDA (CL); ILLANES FRONTAURA ANDRES (CL); CHAMY MAGGI ROLANDO (CL); MARKOVITS SCHERSL ANDRES (CL); OLIVARES MIRALLES ARACELI (CL) </t>
  </si>
  <si>
    <t>RODRIGUEZ FERNANDEZ MANUEL (CL); RODRIGUEZ NAVARRO ALBERTO (CL)</t>
  </si>
  <si>
    <t>MOSER ROSSEL ROBERTO FELIPE (CL)</t>
  </si>
  <si>
    <t>GAJARDO SILVA ALEJANDRO (CL)</t>
  </si>
  <si>
    <t xml:space="preserve">SEPULVEDA BARRÍA LUIS GUILLERMO (CL);SEPULVEDA RODOLFO ENRIQUE (CL) </t>
  </si>
  <si>
    <t>VILLARROEL SILVA DANILO (CL)</t>
  </si>
  <si>
    <t xml:space="preserve"> SAEZ CARREÑO ALEJANDRO ALFREDO (CL)</t>
  </si>
  <si>
    <t>FUENZALIDA DIAZ MIGUEL (CL), MARTINEZ BASTERRECHEA IRENE (CL), MARKO- VITS ROJAS ALEJANDRO (CL);MARKOVITS SCHERSL ENDRE</t>
  </si>
  <si>
    <t>GUEVARA GUZMAN GUILLERMO (CL)</t>
  </si>
  <si>
    <t>AYLWIN GÓMEZ PEDRO (CL); CARDOEN ANDRÉS (CL);ESCOBAR CELERY HERNAN (CL)</t>
  </si>
  <si>
    <t>HERMAN MARIA LAURA (CL)</t>
  </si>
  <si>
    <t>VERDUGO LAGOS JORGE (CL);</t>
  </si>
  <si>
    <t xml:space="preserve">VARELA HERNANDEZ ARTURO GUILLERMO (CL) </t>
  </si>
  <si>
    <t>ESPINOZA LENIZ MARIA CECILIA (CL)</t>
  </si>
  <si>
    <t>VALDES MARIN OSVALDO JOAQUÍN (CL)</t>
  </si>
  <si>
    <t>SANDOVAL CHACON PABLO MARCELO (CL)</t>
  </si>
  <si>
    <t>TROLLUND ORELLANA EJNAR HIMBERTO (CL); GAETE GARRETÓN LUIS FRANCISCO (CL)</t>
  </si>
  <si>
    <t>GUTIERREZ PAVEZ VICTOR HUGO (CL)</t>
  </si>
  <si>
    <t>URZUA MATURANA JAVIER (CL)</t>
  </si>
  <si>
    <t xml:space="preserve">HERNANDEZ MARCELA (CL);MORGANTE VERONICA (CL);VILLALOBOS PATRICIO; (CL);FLORES CECILIA (CL);GONZALEZ MYRIAM (CL); SEEGER MICHAEL (CL) </t>
  </si>
  <si>
    <t xml:space="preserve">OOHATA ATSUKO ; MANABE MANABU; PARADA VALDECANTOS PILAR A. (CL) </t>
  </si>
  <si>
    <t>QUINTANAR SANTIBANEZ CARMINA AIDA (CL);GARCIA CASTRO GASTÓN YERKO (CL)</t>
  </si>
  <si>
    <t>SCHOBITZ TWELE RENATE PAULA (CL); CIAMPI PANNO LUIGI (CL);COSTA LOBO MARCIA ENRIQUETA (CL); BRITO CONTRERAS CARMEN SUSANA (CL); FUENTES PEREZ JUAN RICARDO (CL); HORZELLA RADEMACHER MARIELA (CL); NAHUELQUIN RIOS YANINA IVETH (CL); VERGARA HINOSTROZA CRISTINA DEL CARMEN (CL)</t>
  </si>
  <si>
    <t xml:space="preserve">CERECEDA BALIC FRANCISCO (CL); CERECEDA BALIC GABRIEL (CL);DOROCHESI FERNANDOIS MARIO (CL) </t>
  </si>
  <si>
    <t xml:space="preserve"> BRAVO LYON RICARDO GUILLERMO (CL)</t>
  </si>
  <si>
    <t>DURAN TORO MARIO MANUEL (CL); GUARINI HERRMANN MARCELO (CL)</t>
  </si>
  <si>
    <t>DE LA QUINTANA ALFREDO (CL)</t>
  </si>
  <si>
    <t>VALDERRAMA REYES WALDO (CL); SEPULVEDA VILLALOBOS GERMAN (CL); SALGADO IBARRA FERNANDO (CL); MAGNE ORTEGA LUIS (CL)</t>
  </si>
  <si>
    <t xml:space="preserve">SANTIBANEZ VIANI TOMAS PABLO (CL);GRAMSCH LABRA ERNESTO VICENTE (CL) </t>
  </si>
  <si>
    <t>TAPIA FERNANDEZ JUAN CARLOS (CL)</t>
  </si>
  <si>
    <t xml:space="preserve"> LARRAIN RIESCO JOSE ANTONIO (CL)</t>
  </si>
  <si>
    <t>VIDAURRE HEIREMANS VICTOR (CL)</t>
  </si>
  <si>
    <t>LAGOS LEHUEDE PATRICIO CLEMENTE (CL);FUENTES FUENTEALBA RICARDO ARMANDO (CL);ESTRADA GONZALEZ JORGE LUIS (CL)</t>
  </si>
  <si>
    <t>STEAD FAILLE MICHAEL JOHN (CL); BURGER PETER HERBERT (CL)</t>
  </si>
  <si>
    <t>ESPARZA ALEJANDRO VENEGAS (CL) ROMAN ESPINOZA ENRIQUE (CL);REGHEZZA INZUNZA ANDRES (CL), DEL RIO BAEZ RAMON (CL)</t>
  </si>
  <si>
    <t>CHINNI VERGOTTIN PEDRO (CL)</t>
  </si>
  <si>
    <t>MIQUEL POBLETE JUAN FRANCISCO (CL); NERVI ODDONE FLAVIO (CL); RIGOTTI RIVERA ATILIO GIANPIETRO (CL); ;ZANLUNGO MATSUHIRO SILVANA (CL)</t>
  </si>
  <si>
    <t xml:space="preserve">GARCIA CANCINO APOLINARIA (CL);GONZALEZ CORREA CARLOS (CL);TRABAL FERNANDEZ NATALIA(MX) </t>
  </si>
  <si>
    <t>URBIZU DE CABO RAMON PEDRO (CL)</t>
  </si>
  <si>
    <t xml:space="preserve">SEPULVEDA CARREÑO MARIA JACQUELINE (CL);VON PLESSING ROSSEL CARLOS GUILLERMO (CL);CARDENAS TRIVINO GALO (CL) 
</t>
  </si>
  <si>
    <t>GUTIERREZ OVALLE ALEJANDRO EMILIO (CL)</t>
  </si>
  <si>
    <t>JIMENEZ OLMO RICARDO (CL)</t>
  </si>
  <si>
    <t xml:space="preserve">VERGARA LOPEZ GERMAN (CL) </t>
  </si>
  <si>
    <t>CORTES MATURANA ENRIQUE BENJAMÍN (CL)</t>
  </si>
  <si>
    <t>APARICIO BERNAT ENRIQUE LUIS (CL)</t>
  </si>
  <si>
    <t>CIFUENTES GUZMAN VICTOR (CL); ALCAINO GORMAN JENNIFER (CL)</t>
  </si>
  <si>
    <t>PATRICIO LAGOS LEHUEDE (CL)</t>
  </si>
  <si>
    <t xml:space="preserve">SALINAS SILVA RENATO (CL); TOMIC STEFANIN GERDA (CL);SILVA SERRANO JOSÉ ROLANDO (CL) </t>
  </si>
  <si>
    <t>DONOSO AGUIRRE JORGE CRISTIAN (CL);MUZARD TROTTER JOSÉ NICOLÁS (CL)</t>
  </si>
  <si>
    <t>HEVIA STEVENS IGNACIO (CL)</t>
  </si>
  <si>
    <t>VEGA SALINAS DANIEL EDUARDO (CL)</t>
  </si>
  <si>
    <t xml:space="preserve"> ARISTEGUI SEPULVEDA JUAN PABLO (CL)
</t>
  </si>
  <si>
    <t xml:space="preserve"> MONSALVE CONTRERAS LUIS FERNANDO (CL);MOSALVE MONSALVE FELIPE (CL) </t>
  </si>
  <si>
    <t>SERRA GUTIERREZ ANTONIO SEGUNDO (CL)</t>
  </si>
  <si>
    <t>COMERCIAL FERAGUS LTDA (CL)</t>
  </si>
  <si>
    <t>PEREZ CORBALAN SERGIO LUIS GENARO (CL);ROMERAL CABEZA ANGEL [ES];</t>
  </si>
  <si>
    <t xml:space="preserve">  COMMERCIAL PROSPECT Y CIA LTDA (CL)</t>
  </si>
  <si>
    <t>UNIVERSIDAD DE CONCEPCION (CL);BURKKHARD SEEGER STEIN [US];ASERRADEROS QUELEN QUELEN S A (CL);  MADERAS IMPREGNADAS PRESERVA L (CL);</t>
  </si>
  <si>
    <t>TECNOLOGIAS DE RECICLAJE S A (CL)</t>
  </si>
  <si>
    <t xml:space="preserve">UNIVERSIDAD DE CHILE (CL) ; ONCOBIOMED (CL);ROMERAL CABEZA ANGEL [ES]; SALAZAR ONFRAY FLAVIO ANDRES (CL); LOPEZ NITSCHE MERCEDES NATALIA (CL); PEREDA RAMOS CRISTIAN JAVIER (CL); AGUILERA INSUNZA RAQUEL ELVIRA (CL); ESCOBAR ALVAREZ ALEJANDRO FELIPE (CL)  
</t>
  </si>
  <si>
    <t xml:space="preserve"> VIDAL RUDLOFF GUILLERMO ALEJAN (CL); GASIC NAVARETTE MILENKA (CL);BEKAERT SA NV [BE]</t>
  </si>
  <si>
    <t>INGENIERIA EQUIPOS Y CONTROL (CL)</t>
  </si>
  <si>
    <t>PROINTECH SA (CL)</t>
  </si>
  <si>
    <t xml:space="preserve">NEUMANN ROESCHMANN RODOLFO JORGE (CL) </t>
  </si>
  <si>
    <t xml:space="preserve">BIOSIGMA S A (CL) </t>
  </si>
  <si>
    <t xml:space="preserve">BIOSIGMA S. A. (CL) </t>
  </si>
  <si>
    <t xml:space="preserve">PONTIFICIA UNIVERSIDAD CATOLIC (CL) ; INST CHILENO DE MEDICINA REPRO (CL) </t>
  </si>
  <si>
    <t>YOUNG ANZE MANUEL EDUARDO (CL);  GALINDO URRA CESAR RAUL (CL);  VALDES CARRION ERIKA MABEL (CL);  SUAREZ SOTOMAYOR ALEJANDRO MAR (CL);  ALBORNOZ MARQUEZ FERNANDO ANTO (CL)</t>
  </si>
  <si>
    <t xml:space="preserve">UNIVERSIDAD CATOLICA DEL NORTE (CL) </t>
  </si>
  <si>
    <t>HEVIAS PAINEN GUSTAVO (CL)</t>
  </si>
  <si>
    <t xml:space="preserve">UNIVERSIDAD DE CHILE (CL) ; BIOHEALTH LLC [US] </t>
  </si>
  <si>
    <t>MOENE MUÑOZ ALEJANDRA LEONOR SOLANGE (CL)</t>
  </si>
  <si>
    <t>BIO INSUMOS NATIVA LIMITADA (CL); ESCOBAR VALDES PAULO ANDRES (CL); LOBOS PRATS GUSTAVO ADOLFO (CL); DONOSO CUEVAS EDUARDO PATRICIO [CL</t>
  </si>
  <si>
    <t xml:space="preserve">UNIVERSIDAD AUSTRAL DE CHILE (CL) </t>
  </si>
  <si>
    <t xml:space="preserve">UNIVERSIDAD DE LA FRONTERA (CL) UNIVERSIDAD DE SAO PABLO (BR); LABORATORIO ANDRÓMACO (CL);ROMERO MEJIA FERNANDO GONZALO (CL); SALVATICI SALAZAR RAUL PATRICIO (CL); MIRANDA ANTONIO [BR]  </t>
  </si>
  <si>
    <t>ENVASES FOSKO S A FAB DE (CL)</t>
  </si>
  <si>
    <t>VULCO S A (CL)</t>
  </si>
  <si>
    <t xml:space="preserve">CORPORACION NAC DEL COBRE DE CHILE (CL) ; INSTITUTO DE INNOVACION EN MINERIA Y METALURGIA (CL) </t>
  </si>
  <si>
    <t xml:space="preserve">PONTIFICIA UNIVERSIDAD CATOLICA DE CHILE (CL) </t>
  </si>
  <si>
    <t>METALURGICA QUINONES FARFAN LTDA. (CL)</t>
  </si>
  <si>
    <t>UNIVERSIDAD AUSTRAL DE CHILE (CL);KOERBER MARTIN [DE]; HANCKE OROZCO JUAN LUIS (CL); BURGOS AGUILERA RAFAEL AGUSTIN (CL); FOLCH VILCHES HUGO (CL)</t>
  </si>
  <si>
    <t>IBARRA MACAYA RAUL NIBALDO (CL)</t>
  </si>
  <si>
    <t xml:space="preserve"> LE FORT   CARLOS (CL)</t>
  </si>
  <si>
    <t xml:space="preserve">UNIVERSIDAD DE CONCEPCION (CL) ; ROMERAL CABEZA ANGEL [ES] </t>
  </si>
  <si>
    <t>MM PORTEZUELO LTDA (CL)</t>
  </si>
  <si>
    <t xml:space="preserve">UNIVERSIDAD  DE CHILE (CL) ; CASTELLANOS ABONDANO MARGARITA [CO] </t>
  </si>
  <si>
    <t>CIFUENTES CORTES-MONROY, FRANCISCO JAVIER (CL)</t>
  </si>
  <si>
    <t>INTERNATIONAL RESIN S A (CL)</t>
  </si>
  <si>
    <t xml:space="preserve">LIRA CAMPINO LUIS ANTONIO (CL) ; TRIAS DE BES GONZALO [ES] </t>
  </si>
  <si>
    <t>VIRUTEX ILKO S A (CL)</t>
  </si>
  <si>
    <t xml:space="preserve">ENLOZADOS INDUSTRIALES S. A  ENINSA (CL) 
</t>
  </si>
  <si>
    <t>ANGULO VALPREDA VICTOR RENE (CL);PALOMARES CORAL MAYRA [ES]</t>
  </si>
  <si>
    <t>ROJAS UBILLA  JOSE (CL)</t>
  </si>
  <si>
    <t>UNIVERSIDAD CATOLICA DE VALPARAISO (CL)</t>
  </si>
  <si>
    <t xml:space="preserve">INCUBADORA DE NEGOCIOS GESTA M (CL); BARLOCCI ANNA [ES]; MELINAO CANALES VICTOR (CL)  
</t>
  </si>
  <si>
    <t>IGLOO ZONE CHILE S A (CL); GYNOPHARM S.A</t>
  </si>
  <si>
    <t>SERVICIOS Y RENTAS LOGROS LTDA (CL)</t>
  </si>
  <si>
    <t>QUIROZ LEON GABRIEL DELFIN (CL);ROMERAL CABEZA ANGEL [ES]</t>
  </si>
  <si>
    <t xml:space="preserve">PONTIFICIA UNIVERSIDAD CATOLICA DE CHILE (CL);PALMIERI EDITH IRMA [US] </t>
  </si>
  <si>
    <t>POLI CERRADURAS LIMITADA (CL)</t>
  </si>
  <si>
    <t xml:space="preserve">UNIVERSIDAD DE CHILE (CL) </t>
  </si>
  <si>
    <t>UNIVERSIDAD TECNICA FEDERICO SANTA MARIA (CL)</t>
  </si>
  <si>
    <t xml:space="preserve">UNIVERSIDAD TECNICA FEDERICO SANTA MARÍA (CL);INSTITUTO DE INVESTIGACIONES AGROPECUARIAS (CL); ROMERAL CABEZA ANGEL [ES]; PENA CORTES HUGO (CL); VARGAS MESINA ROBINSON (CL) </t>
  </si>
  <si>
    <t>COX Y COMPANIA S A (CL);SEEGER CAEROLS ANA MARIA ISABEL (CL)</t>
  </si>
  <si>
    <t>QUEZADA Y CIA LTDA. (CL)</t>
  </si>
  <si>
    <t>RABAJI NUÑEZ JORGE RICARDO (CL)</t>
  </si>
  <si>
    <t>ARMAT SA (CL)</t>
  </si>
  <si>
    <t xml:space="preserve">DICTUC S A (CL); HILEY PAUL [US] </t>
  </si>
  <si>
    <t>ZEGERS FERNANDEZ PABLO (CL)</t>
  </si>
  <si>
    <t xml:space="preserve"> ANDEAN MINING TECHNOLOGIES S A (CL); TAPIA CIFUENTES IVAN (CL);FLEIT LOIS [US]</t>
  </si>
  <si>
    <t xml:space="preserve">RIQUELME MEDINA PEDRO ALEJANDR (CL);3M INNOVATIVE PROPERTIES CO [US] ; </t>
  </si>
  <si>
    <t>UNIVERSIDAD SANTIAGO CHILE (CL)</t>
  </si>
  <si>
    <t xml:space="preserve">UNIVERSIDAD CATOLICA DEL NORTE;OLIVARES MIRANDA ENRIQUE ARNOLDO (CL); UNIV CATOLICA DEL NORTE (CL); OLIVARES GODOY MARCELO ALBERTO (CL) + (OLIVARES MIRANDA, ENRIQUE ARNOLDO, ; UNIVERSIDAD CATOLICA DEL NORTE, ; OLIVARES GODOY, MARCELO ALBERTO)  
</t>
  </si>
  <si>
    <t>LIRA INFANTE FRANCISCO VICENTE (CL);IACOBELLI DANIELE [IT]</t>
  </si>
  <si>
    <t>MAQUINARIA Y TECNOLOGIA BIO BIO S.A (CL)</t>
  </si>
  <si>
    <t>PONTIFICIA UNIVERSIDAD CATOLICA DE CHILE (CL);  RIQUELME TERRES ENRIQUE [ES]</t>
  </si>
  <si>
    <t>STURIONE MORALES JUAN HUMBERTO (CL)</t>
  </si>
  <si>
    <t>MINERA MICHILLA S A (CL)</t>
  </si>
  <si>
    <t xml:space="preserve">CARTAGENA RETAMAL GUSTAVO (CL) </t>
  </si>
  <si>
    <t xml:space="preserve">INVERSIONES SESTRI S A (CL); VILLASANTE OLIVERI JUAN JOSE (CL) </t>
  </si>
  <si>
    <t>OYARZUN RUIZ ADOLFO (CL);BASF SE [DE];</t>
  </si>
  <si>
    <t xml:space="preserve">HENKEL KGAA [DE]; HENKEL CHILE SA (CL) </t>
  </si>
  <si>
    <t>UNIVERSIDAD DE CHILE (CL)</t>
  </si>
  <si>
    <t>MULET MARTINEZ MAURICIO EDUARD (CL); ROMERAL CABEZA ANGEL [ES];</t>
  </si>
  <si>
    <t>UNIVERSIDAD CATÓLICA VALPARAÍSO (CL);FRANMAR LTDA (CL)</t>
  </si>
  <si>
    <t>PROTECSA S A (CL)</t>
  </si>
  <si>
    <t>SQM SALAR S A (CL)</t>
  </si>
  <si>
    <t>DEL VALLE LAZO ALFREDO (CL); FERRIC SPA</t>
  </si>
  <si>
    <t>HAERTING THOMAS FRANCIS (CL)</t>
  </si>
  <si>
    <t xml:space="preserve">HAERTING GLADE THOMAS FRANCIS (CL) </t>
  </si>
  <si>
    <t xml:space="preserve"> UNIVERSIDAD DE TALCA (CL);FUNDACION CHILE (CL);</t>
  </si>
  <si>
    <t xml:space="preserve">SURIKAT GROUP S A (CL) ; BUSTAMANTE GRANT JORGE ANDRES (CL); JOHANSSON FUENZALIDA MAX RAUL (CL); SAN MARTIN CANCINO MIGUEL ENRI (CL) </t>
  </si>
  <si>
    <t>ORDENES ORTIZ VIVIANA ROSA (CL); ROMERAL CABEZA ANGEL (ES)</t>
  </si>
  <si>
    <t xml:space="preserve">SAN LORENZO INDUSTRIAL Y CONTRACTUAL (CL);GAJARDO ISMAEL [US];GAJARDO ALEJANDRO (CL) </t>
  </si>
  <si>
    <t>SELLADO DE PVC LTDA (CL)</t>
  </si>
  <si>
    <t xml:space="preserve">CORPORACION NAC DEL COBRE DE CHILE (CL);INST DE INNOVACION EN MINERIA Y METALURGIA (CL) </t>
  </si>
  <si>
    <t xml:space="preserve"> VILLARROEL SILVA DANILO (CL);MORLEY PETER [US]</t>
  </si>
  <si>
    <t>CAUCHOS INDUSTRIALES S A (CL)</t>
  </si>
  <si>
    <t>EMPRESAS MVM S A (CL)</t>
  </si>
  <si>
    <t>GACEL S A (CL)</t>
  </si>
  <si>
    <t>ASESORIAS A INVERSIONES SANTA FRANCISCA LTDA. (CL)</t>
  </si>
  <si>
    <t>VARELA HERNANDEZ ARTURO GUILLERMO (CL)</t>
  </si>
  <si>
    <t>ESPINOZA LENIZ MARÍA CECILIA (CL)</t>
  </si>
  <si>
    <t>UNIVERSIDAD TECNICA FEDERICO SANTA MARIA (CL) ; BARLOCCI PENNATI ANNA [ES]</t>
  </si>
  <si>
    <t>RB INGENIERIA LIMITADA (CL)</t>
  </si>
  <si>
    <t>CONECTA S A (CL)</t>
  </si>
  <si>
    <t>LOTERIA DE CONCEPCION (CL)</t>
  </si>
  <si>
    <t xml:space="preserve">SANTIBANEZ VIANI TOMAS PABLO (CL) ; GRAMSCH LABRA ERNESTO VICENTE (CL) </t>
  </si>
  <si>
    <t>TECCIA LTDA (CL);SANTIBANEZ-VIANI TOMAS PABLO (CL); GRAMSCH LABRA ERNESTO (CL)</t>
  </si>
  <si>
    <t>MULET MARTINEZ MAURICIO EDUARD (CL)</t>
  </si>
  <si>
    <t xml:space="preserve">IND DE PLASTICOS ANDES DRIP LI (CL);SERVICIOS ASOC A M LIMITADA (CL) </t>
  </si>
  <si>
    <t>UNIVERSIDAD  DE CONCEPCION (CL) ; SEPULVEDA MARIA JACQUELINE (CL)</t>
  </si>
  <si>
    <t>PATRICK H BALLEW INC P S [US];MURA YAÑEZ MIGUEL ANGEL (CL)</t>
  </si>
  <si>
    <t xml:space="preserve">MICRO ALGAE CORP [US] ; WILSON NESTOR ANTONIO LAGOS (CL) </t>
  </si>
  <si>
    <t xml:space="preserve">PONTIFICIA UNIVERSIDAD CATOLICA DE CHILE (CL) ; MUNOZ LOPEZ FRANCISCO JOSE [ES];ZANLUNGO MATSUHIRO SILVANA (CL); BRONFMAN CACERES FRANCISCA (CL); ALVAREZ ROJAS ALEJANDRA (CL) </t>
  </si>
  <si>
    <t>TECH MASTER S A (CL)</t>
  </si>
  <si>
    <t>HURTADO CAMPOS ANDRES (CL);FALCONI PEREZ, CECILIA [EC]</t>
  </si>
  <si>
    <t>SOCIEDAD COMERCIAL  INDUSTRIAL EQUA (CL)</t>
  </si>
  <si>
    <t>UNIVERSIDAD DE SANTIAGO DE CHILE (CL) - CASTELLANOS ABONADO MARGARITA(CO)</t>
  </si>
  <si>
    <t xml:space="preserve">UNIVERSIDAD TECNICA FEDERICO SANTA MARIA (CL);UNIVERSIDAD DE SANTIAGO DE CHILE (CL) </t>
  </si>
  <si>
    <t>HECU S.A. (CL)</t>
  </si>
  <si>
    <t xml:space="preserve">VULCO S A (CL); ABARCA MELO RICARDO (CL); GUZMAN CASTRO RODRIGO (CL); QUIROZ VENEGAS OSVALDO (CL);WEIR MINERALS AUSTRALIA LTDA.(AU); </t>
  </si>
  <si>
    <t>HECKER ELECTRONICA DE POTENCIA (CL)</t>
  </si>
  <si>
    <t>DITECO LTDA. (CL); QUIMICOS CORONEL S.A. (CL)</t>
  </si>
  <si>
    <t>NUÑEZ  NUÑEZ DARIO AMBROSIO (CL)</t>
  </si>
  <si>
    <t>UNIVERSIDAD DE LOS LAGOS (CL);INSTITUTO DE FOMENTO PEASQUERO (CL);SOCIEDAD VETERQUÍMICA LTDA. (CL)</t>
  </si>
  <si>
    <t>CASANOVA MAS  JUAN GERMAN (CL)</t>
  </si>
  <si>
    <t>BRIGNARDELLO ALVARADO MAURICIO FERNANDO (CL); CORREA LOMANDO CRISTIAN [BR]</t>
  </si>
  <si>
    <t>YT INGENIERIA LTDA. (CL)</t>
  </si>
  <si>
    <t>UNIVERSIDAD CATOLICA DE LA SANTISIMA CONCEPCIÓN (CL)</t>
  </si>
  <si>
    <t xml:space="preserve">UNIVERSIDAD  DE CHILE (CL) ; BIOTECNOLOGIAS DEL AGUA LTDA. (CL) </t>
  </si>
  <si>
    <t xml:space="preserve">REYES SALINAS MARIO (CL) ; RENCORET HOLLEY JUAN (CL) </t>
  </si>
  <si>
    <t xml:space="preserve"> UNIVERSIDAD DE ANTOFAGASTA (CL)</t>
  </si>
  <si>
    <t>ALEGRIA MENDEZ JOSE LUIS (CL); DANZINGER CANATA MICHELLE CARLA (CL);CONCHA QUECHUYAO EDSON (CL)</t>
  </si>
  <si>
    <t>UNIVERRSIDAD DE SANTIAGO DE CHILE (CL);CASTILLO NARA ANTONIO (CL)</t>
  </si>
  <si>
    <t xml:space="preserve">UNIVERSIDAD DE CHILE (CL); ALLENDE CONNELLY MIGUEL (CL);ROMERAL CABEZA ANGEL [ES] </t>
  </si>
  <si>
    <t>BIOSIGMA S. A. (CL)</t>
  </si>
  <si>
    <t>PUBLICIDAD Y MARKETING F S LTDA. (CL)</t>
  </si>
  <si>
    <t>EMILIO SEGUNDO ASSEF DOCMAC (CL); CORTES PEDROZA FERNANDO JESUS (CL)</t>
  </si>
  <si>
    <t>PROCESOS MINEROS E INDUSTRIES CONOSUR S.A (CL)</t>
  </si>
  <si>
    <t xml:space="preserve">UNIVERSIDAD DE CONCEPCIÓN (CL);UNIVERSIDAD DE LA FRONTERA (CL);ANWO S.A. (CL)  </t>
  </si>
  <si>
    <t xml:space="preserve">UNIVERSIDAD DE CHILE (CL)  </t>
  </si>
  <si>
    <t>SOCIEDAD DE DESARROLLO BIOTECNOLOGICO LTDA. (CL)</t>
  </si>
  <si>
    <t>PONTIFICIA UNIVERSIDAD CATOLICA (CL);FUNDACIÓN COPEC UNIVERSIDAD CATOLICA (CL)</t>
  </si>
  <si>
    <t>INVERSIONES YUSTE SA. (CL)</t>
  </si>
  <si>
    <t xml:space="preserve">UNIVERSIDAD DE CHILE (CL) EMPRESA NACIONAL DE MINERÍA (CL);CASTELLANOS ABONDANO MARGARITA [CO]; RIVEROS URZUA GABRIEL ANGEL (CL); WARCZOK ANDRZEJ (CL); MARIN ALVARADO TANAI (CL); ARFIN UTIGARD TORSTEIN [CA]; PONCE HERRERA RICARDO (CL); SMITH CRUZAT DANIEL (CL) </t>
  </si>
  <si>
    <t>CORPORACION NAC DEL COBRE DE CHILE (CL); INSTITUTO DE INNOVACION EN MINERIA (CL);GEISTER FERNANDO (CL); BAEZ FIDEL (CL);ARANCIBIA ERNESTO (CL); MOYANO ALEJANDRO (CL);CERRUTTI CARLO (CL)</t>
  </si>
  <si>
    <t>INGENIERÍA E INNOVACIONES TECNOLÓGICAS, INNOVATEC LTDA. (CL);VIDAL FERNÁNDEZ RAFAEL EMILIO (CL)</t>
  </si>
  <si>
    <t>INDUSTRIA PROVEEDORA DE PARTES METALURGICAS LIMITADA (CL)</t>
  </si>
  <si>
    <t>AGHEMIO RODRIGUEZ LUIS ALBERTO (CL)</t>
  </si>
  <si>
    <t>AGVISION SA (CL); BRO PER BJARME (US); BRO NAIM (CL); GONZALEZ DANIEL (CL)</t>
  </si>
  <si>
    <t>SCHLAGER RIEBL ERWIN HERMANN (CL);FEDELLI GARRIDO MARCO ANTONIO (CL)</t>
  </si>
  <si>
    <t>VIVANCO ABARCA FRANCISCO JAVIER (CL)</t>
  </si>
  <si>
    <t xml:space="preserve">ADLER HAASE STEVEN JUSTIN([CL); RECART BALZE ERIC VICTOR (CL); ALLARD SERRANO JOSE MANUEL (CL); GONZALEZ RAMOS ALBERTO ALEJANDRO (CL) </t>
  </si>
  <si>
    <t>HECKER ELECTRONICA DE POTENCIA Y PROCESOS (CL)</t>
  </si>
  <si>
    <t>UNIVERSIDAD DE TALCA (CL);SANTOS LEONARDO (CL);ESPINOZA MORAGA MARLENE (CL);SHANKARAJAH NAGULA (CL)</t>
  </si>
  <si>
    <t>UNIVERSIDAD DE CONCEPCION (CL); WILKOMIRSKY FUICA IGOR (CL)</t>
  </si>
  <si>
    <t>NEW TECH COPPER S.A (CL); AYLWIN GOMEZ PEDRO (CL)</t>
  </si>
  <si>
    <t xml:space="preserve">HENKEL KGAA(DE); HENKEL CHILE SA (CL); PAVEZ ARANGUIZ ROBERTO (CL) </t>
  </si>
  <si>
    <t xml:space="preserve">SANZANA CARRASCO CECIL MARCELO (CL); SANCHEZ SUBIETA  EDGAR ANTONIO (CL); CARBONARI ALBERTO; 
</t>
  </si>
  <si>
    <t>AGRÍCOLA NACIONAL S.A.C.I (CL)</t>
  </si>
  <si>
    <t xml:space="preserve">UNIVERSIDAD DE CONCEPCION (CL); CASTRO INOSTROZA ERICA (CL); BORQUEZ YAÑEZ RODRIGO (CL); GONZALEZ RIQUELME MARGARITA (CL); KLATTENHOFF STOHR </t>
  </si>
  <si>
    <t>YADRAN QUELLON S A. (CL)</t>
  </si>
  <si>
    <t xml:space="preserve"> CANZIANI HOFFA MAURO ANDRES (CL); ANINAT  SOLAR JORGE FRANCISCO (CL)</t>
  </si>
  <si>
    <t xml:space="preserve">HARTING S A. (CL) </t>
  </si>
  <si>
    <t>CABBY BUSINESS INC. (CL)</t>
  </si>
  <si>
    <t>VALDES MARÍN OSVALDO JOAQUÍN (CL);FLEXCON IND.(US)</t>
  </si>
  <si>
    <t>UNIVERSIDAD DE CONCEPCION (CL); CASTRO INOSTROZA ERICA (CL); BORQUEZ YAÑEZ RODRIGO (CL); GONZALEZ RIQUELME MARGARITA (CL); KLATTENHOFF STOHR DIETTER (CL)</t>
  </si>
  <si>
    <t>CORPORACION NACIONAL DEL COBRE CODELCO (CL)</t>
  </si>
  <si>
    <t>TEPUAL S A. (CL); ESTUDIOS CIENTIFICOS DE SANTIAGO (CL)</t>
  </si>
  <si>
    <t>UNIVERSIDAD  DE CHILE (CL);EMPRESA NACIONAL DE MINERIA (CL);RHI NON FERROUS METAL ENGINEER [AT]</t>
  </si>
  <si>
    <t>UNIVERSIDAD DE CHILE (CL) -  EMPRESA NACIONAL DE MINERIA ENAMI (CL)</t>
  </si>
  <si>
    <t>UNIVERSIDAD  TECNICA  FEDERICO SANTA MARIA (CL);UNIVERSIDAD DE VALPARAISO[CL);FUNDACIÓN INSTITUTO DE SEGURIDAD DEL TRABAJO (CL)</t>
  </si>
  <si>
    <t>ROBLES  SUAREZ SERGIO (CL)</t>
  </si>
  <si>
    <t>PENNA WITTIG FERNANDO (CL) ; VILLASECA CASTRO CRISTIAN (CL)</t>
  </si>
  <si>
    <t>LIZANA ALEJANDRO S (CL); FEUEREISEN AZOCAR CRISTIAN (CL)</t>
  </si>
  <si>
    <t xml:space="preserve">ASP BLASTRONICS S.A. (CL) ; SILVA GUILLERMO CARLOS OSCAR (CL) </t>
  </si>
  <si>
    <t>ENVASES MULTIPACK S A. (CL)</t>
  </si>
  <si>
    <t>APLIKS.A. (CL)</t>
  </si>
  <si>
    <t>BIOTECHNOLOGIAS DEL AQUA LTDA. (CL)</t>
  </si>
  <si>
    <t>PONTIFICIA UNIVERSIDAD CATOLICA (CL);FUENZALIDA MIGUEL (CL); MARKOVITS ALEJANDRO (CL); BERRIOS  MIRIAM (CL); KELLER MABEL (CL); VERGARA JOSE (CL); CEA GLENDA (CL); ILLANES ANDRES (CL)</t>
  </si>
  <si>
    <t>APLIK S A (CL);VIDAL QUEVEDO GUILLERMO (CL); SERPELL CARRIQUIRY DANIEL (CL); BREUER NARVAEZ REINER (CL); RAMIREZ MANCILLA JAIME (CL)</t>
  </si>
  <si>
    <t>LAGOS GONZALEZ MARCELO SANTIAGO (CL); PROTEUS S A. (CL)</t>
  </si>
  <si>
    <t xml:space="preserve">GOLDEN OMEGA S. A. (CL);HAERTING GLADE TOMAS FRANCISCO (CL);DIAZ FUENZALIDA MIGUEL ANGEL (CL); MARKOVITS ROJAS ALEJANDRO (CL) </t>
  </si>
  <si>
    <t xml:space="preserve">CORPORATION NACIONAL DEL COBRE DE CHILE (CL) </t>
  </si>
  <si>
    <t>QUIMETAL INDUSTRIAL SA (CL)</t>
  </si>
  <si>
    <t xml:space="preserve">LAGOS GONZALEZ MARCELO SANTIAGO (CL); PROTEUS S A. (CL) </t>
  </si>
  <si>
    <t>BIOSIGMA S.A (CL)</t>
  </si>
  <si>
    <t>UNIVERSIDAD DE CHILE (CL) - EMPRESA NACIONAL DE MINERÍA (CL); RHN NON FERROUS METALS ENGINEE((AT)</t>
  </si>
  <si>
    <t xml:space="preserve">SOCIEDAD DE DESARROLLO MINERO LIMITADA SODEMI LTDA (CL) </t>
  </si>
  <si>
    <t xml:space="preserve">PONTIFICIA UNIVERSIDAD CATOLICA DE CHILE (CL); APABLAZA GASTON (CL); MOYA ERNESTO (CL); AGUIAR GUILLERMO(CU) </t>
  </si>
  <si>
    <t>RODRIGUEZ LUENGO GUILLERMO ENRIQUE (CL);3M INNOVATIVE PROPERTIES CO.(US)</t>
  </si>
  <si>
    <t xml:space="preserve">CORPORACION NACIONAL DEL COBRE DE CHILE (CL) </t>
  </si>
  <si>
    <t xml:space="preserve">CORPORACION NACIONAL DEL COBRE DE CHILE, DIVISION EL TENIENTE (CL) </t>
  </si>
  <si>
    <t>USLAR VALENZUELA WILLIAM RONNIE (CL);ROJAS SALAS ALEJANDRO (CL); JARA ESPINOZA LUIS ALBERTO (CL)</t>
  </si>
  <si>
    <t>TEC-IONIC SERVICIOS DE FILTRACION SA. (CL)</t>
  </si>
  <si>
    <t xml:space="preserve">PONTIFICIA UNIVERSIDAD CATOLICA DE CHILE (CL);FUNDACION COPEC (CL)
</t>
  </si>
  <si>
    <t>UNIVERSIDAD DE SANTIAGO (CL);ZUÑIGA NAVARRO GUSTAVO (CL)</t>
  </si>
  <si>
    <t>MARKOVITS SCHERSL ENDRE (CL);  MARKOVITS ROJAS, ALEJANDRO (CL);FUENZALIDA DIAZ MIGUEL (CL)</t>
  </si>
  <si>
    <t>PONTIFICIA UNIVERSIDAD CATOLICA (CL);UNIVERSIDAD DE CHILE (CL);OCARANZA JERALDINO MARIA PAZ (CL); LAVANDERO GONZALEZ SERGIO (CL);JALIL MILAD JORGE (CL);CHIONG LAY MARIO (CL)</t>
  </si>
  <si>
    <t>UNIVERSIDAD  DE CONCEPCION (CL); CASTRO INOSTROZA ERICA (CL); BORQUEZ YANEZ RODRIGO (CL); GONZALES RIQUELME MARGARITA (CL); AESCHLIMANN ARJONA VALESKA (CL); PASTEUR LABORATORIO PASTEUR (CL); DURAPLAST LTDA. (CL); SERVICIO  DE SALUD CONCEPCION (CL)</t>
  </si>
  <si>
    <t>UNIVERSIDAD DE CONCEPCIÓN (CL)  ANDRÓMACO LABORATORIO (CL)</t>
  </si>
  <si>
    <t>LABORATORIO CHILE S.A. (CL)</t>
  </si>
  <si>
    <t>UNIVERSIDAD CATOLICA DE LA SANTISIMA CONCEPCION (CL)</t>
  </si>
  <si>
    <t>BIOSIGAMA S.A (CL)</t>
  </si>
  <si>
    <t>INMED S.A. (CL)</t>
  </si>
  <si>
    <t>COMERCIAL V Y C  LTDA. (CL); FRANCO MARIANA(CO)</t>
  </si>
  <si>
    <t>SAAM SERVICIOS A LA INDUSTRIA HIDROBIOLOGICA LIMITADA (CL)</t>
  </si>
  <si>
    <t>BRAUN &amp; COMPAÑIA CONSTRUCCIONES DE EQUIPOS INDUSTRIALES S.A. (CL)</t>
  </si>
  <si>
    <t>FOSFOQUIM S A (CL)</t>
  </si>
  <si>
    <t xml:space="preserve">CORPORACION NACIONAL DEL COBRE CHILE (CL);PONTIFICIA UNIVERSIDAD CATOLICA DE CHILE (CL) </t>
  </si>
  <si>
    <t>BIOSIGMA SA. (CL)</t>
  </si>
  <si>
    <t>FERNANDEZ MESA  ADOLFO (CL);FANTONI SALAS ALEJANDRO (CL)</t>
  </si>
  <si>
    <t xml:space="preserve">UNIVERSIDAD DE CHILE (CL);BIOTECHNOLOGIAS DEL AGUA LTDA (CL) </t>
  </si>
  <si>
    <t>UNIVERSIDAD DE CONCEPCIÓN (CL)</t>
  </si>
  <si>
    <t>INGENIERIA RAMFER LTDA (CL); RAMIREZ REID RODRIGO (CL)</t>
  </si>
  <si>
    <t xml:space="preserve"> BARRICK GOLD CORP [CA];MENDOZA VIDELA JOSE (CL); BALANDA ANDINA JORGE (CL);GALLEGOS CISTERNA HECTOR (CL) </t>
  </si>
  <si>
    <t>MINERA SALAR DE ATACAMA S. A. SO. (CL)</t>
  </si>
  <si>
    <t xml:space="preserve">FUENZALIDA DIAZ MIGUEL ANGEL (CL); MARKOVITS SCHERSL ENDRE (CL); MARKOVITS ROJAS ALEJANDRO (CL) </t>
  </si>
  <si>
    <t>UNIVERSIDAD DE CHILE (CL); SAENZ ITURRIAGA LEONARDO ENRIQUE (CL)</t>
  </si>
  <si>
    <t>FARMACOLOGIA EN AQUACULTURA VETERINARIA FAV S .A. (CL)</t>
  </si>
  <si>
    <t xml:space="preserve">PONTIFICIA UNIVERSIDAD CATÓLICA DE VALPARAÍSO (CL);MARSHALL GONZALEZ SERGIO (CL); ARENAS DIAZ GLORIA (CL); DIAZ RUIZ MAURICIO (CL); NILO UGARTE LUIS (CL); OLIVARES PACHECO JORGE (CL) </t>
  </si>
  <si>
    <t xml:space="preserve">PONTIFICIA UNIVERSIDAD CATÓLICA DE VALPARAÍSO (CL);HAERTING S A (CL); FUENZALIDA DIAZ MIGUEL ANGEL (CL); MARKOVITS ROJAS ALEJANDRO (CL); BERRIOS CORNEJO MIRIAM (CL); KELLER MENA MABEL (CL); VERGARA SALINAS JOSE RODRIGO (CL); CEA BARCIA GLENDA (CL); ILLANES FRONTAURA ANDRES (CL); CHAMY MAGGI ROLANDO ARTURO (CL); MARKOVITS SCHERSL ANDRES (CL); OLIVARES MIRALLES ARACELI (CL) </t>
  </si>
  <si>
    <t xml:space="preserve">SEMCO SA; SEPULVEDA B. LUIS GUILLERMO (CL); SEPULVEDA T. RODOLFO ENRIQUE (CL) </t>
  </si>
  <si>
    <t>FUNDACION CHILE (CL) FUNDACION COPEC UNIVERSIDAD CATOLICA (CL)</t>
  </si>
  <si>
    <t>ANCOR TECMIN S A (CL); BARLOCCI PENNATI ANNA(ES); VIDAURRE HEIREMANS VICTOR (CL); BELTRAN NAVARRO EDGARDO (CL)</t>
  </si>
  <si>
    <t>RB INGENIERIA LTDA (CL);TROLLUND ORELLANA EJNAR HIMBERTO (CL)</t>
  </si>
  <si>
    <t xml:space="preserve">URZUA MATURANA JAVIER (CL) </t>
  </si>
  <si>
    <t xml:space="preserve">UNIVERSIDAD FEDERICO SANTA MARIA (CL) </t>
  </si>
  <si>
    <t xml:space="preserve">UNIVERSIDAD TÉCNICA FEDERICO SANTA MARÍA (CL); UNIVERSIDAD DE SANTIAGO DE CHILE (CL);FFE MINERALS CORPORATION </t>
  </si>
  <si>
    <t xml:space="preserve">ADMINISTRADORA DE PATENTES DE INVENCION CONO SUR S.A (CL) </t>
  </si>
  <si>
    <t>MININGSYSTEMS S.A. (CL); LARRAIN RIESCO JOSE ANTONIO (CL)</t>
  </si>
  <si>
    <t>ANCOR TECMINS.A. (CL)</t>
  </si>
  <si>
    <t>INGENIERIA Y DESARROLLO TECNOL (CL);LAGOS LEHUEDE PATRICIO CLEMENTE (CL);FUENTES FUENTEALBA RICARDO ARMANDO (CL);ESTRADA GONZALEZ JORGE LUIS (CL)</t>
  </si>
  <si>
    <t>ANDESOCEAN S .A. (CL)</t>
  </si>
  <si>
    <t xml:space="preserve">PONTIFICIA UNIVERSIDAD CATOLICA DE CHILE (CL) ; MIMICA TIMOSENKO IVAN [US] </t>
  </si>
  <si>
    <t xml:space="preserve">UNIVERSIDAD DE CONCEPCION (CL);GARCIA CANCINO APOLINARIA (CL);GONZALEZ CORREA CARLOS (CL);TRABAL FERNANDEZ NATALIA(MX) </t>
  </si>
  <si>
    <t>FULLPAK S.A. (CL);GUTIERREZ OVALLE ALEJANDRO EMILIO (CL)</t>
  </si>
  <si>
    <t xml:space="preserve">DONOSO AGUIRRE JORGE CRISTIAN (CL);MUZARD TROTTER JOSÉ NICOLÁS (CL) </t>
  </si>
  <si>
    <t>INVERSIONES SANTA REGINA S. A (CL); BARRIL NATAN (BR)</t>
  </si>
  <si>
    <t xml:space="preserve">INVERSIONES SANTA REGINA S.A. (CL); BARIL NATAN [BR]; ARISTEGUI SEPULVEDA JUAN PABLO (CL) </t>
  </si>
  <si>
    <t xml:space="preserve"> MONSALVE CONTRERASLUIS FERNANDO (CL);MOSALVE MONSALVE  FELIPE (CL) </t>
  </si>
  <si>
    <t>Personeria</t>
  </si>
  <si>
    <t>Inventor</t>
  </si>
  <si>
    <t>Solicitante</t>
  </si>
  <si>
    <t>CIP</t>
  </si>
  <si>
    <t>Publicaciones otros países</t>
  </si>
  <si>
    <t>Solicitud CL</t>
  </si>
  <si>
    <t>Sol CL</t>
  </si>
  <si>
    <t>Datos</t>
  </si>
  <si>
    <t>(Varios elementos)</t>
  </si>
  <si>
    <t>Cuenta de Fecha de Presentación</t>
  </si>
  <si>
    <t>WO2004014749</t>
  </si>
  <si>
    <t>SERPLAS INDUSTRIA DE PLASTICO SA (CL)</t>
  </si>
  <si>
    <t>WO2005046340</t>
  </si>
  <si>
    <t>(Todas)</t>
  </si>
  <si>
    <t xml:space="preserve">DE19959916;US6727305;EP1157053;CA2357762;AU763482;JP2002534541;MXPA01006484;ES2207980;CN1240734;DK1157053;CZ20012247;BR9916667;AT250090;HU010;ZA200105362;RU2265619 5161;R200101789; PT1157053;PL348505;   </t>
  </si>
  <si>
    <t>WO03047589;ZA200403765;PL370686;MXPA04004543;JP2005515203;EP1443932;CN1585642;CA2466697;BR0214126;AU2002348370;NO20042475;NZ533309;US2006122200;          WO03047589;US2003100574; ZA200403765;PL370686;NZ533309;NO20042475;MXPA04004543;JP2005515203;EP1443932;CN1585642;</t>
  </si>
  <si>
    <t xml:space="preserve">WO2004014749; US2005205461; MXPA05001395; PT1527004;HK1081161;  WO2004014749;US7165678;EP1527004;MXPA05001395;CA2503214;AU2003237612;AT449736;BR0312185  </t>
  </si>
  <si>
    <t>US2004255679;CA2456566;ZA200400746; AU2004200379 ; WO2004255679</t>
  </si>
  <si>
    <t xml:space="preserve">EP1475476; US2004221977;MXPA04003942;JP2004332193;CN100532717;BRPI0401695;  KR20040095169  </t>
  </si>
  <si>
    <t>WO2005021162;AR047106; AU2004268688;BRPI0413834;CA2536898;CN1842375; EP1660235;MXPA06002177;TW240656; ZA200601369;US2009071880  ; US2006226055; ZA200601369; TW240656; NZ545395</t>
  </si>
  <si>
    <t>US2008095871;EP1811848;WO2006040174   ; US7713558</t>
  </si>
  <si>
    <t xml:space="preserve">US2006094094;ZA200508577;JP2006136321;CN1869198;BRPI0504446;AU2005225109;MXPA05011383   ; AR051939 </t>
  </si>
  <si>
    <t>WO2009147463;JP2011502738;  EP2179801</t>
  </si>
  <si>
    <t>EP1795334;US2009257896;MXPA06013923;AR057950;CA2569117;JP2008115850;AT446186; ES2335912</t>
  </si>
  <si>
    <t xml:space="preserve">BRPI0802230;ZA200702789  ; US2008236434;AU2008201432 </t>
  </si>
  <si>
    <t xml:space="preserve">US2008230666 ; BRMU8801989;UY4227;AR066718 </t>
  </si>
  <si>
    <t xml:space="preserve">   WO2009010615;JP201010533264;US2010270811 ;EP2172646;US2010270811;MX2010000506 </t>
  </si>
  <si>
    <t xml:space="preserve">WO2009025837;MX2010001916; PE08612009; AU2008289474; CA2696879 </t>
  </si>
  <si>
    <t>WO2009047288;US2010311102; EP2208065</t>
  </si>
  <si>
    <t>US2009120236;MX2008014162;CA2643450;AU2008243162; ZA200809506; PE12782009</t>
  </si>
  <si>
    <t>EP2085852; ZA2009248210; AU2009200337; US2009248210; PE13722009</t>
  </si>
  <si>
    <t>US2009272415; CO6050061; PE01122010</t>
  </si>
  <si>
    <t xml:space="preserve">US3969051; EP1306579; AR073350 ; WO2010012117 </t>
  </si>
  <si>
    <r>
      <t>MACROSWISS S.(CH)</t>
    </r>
    <r>
      <rPr>
        <b/>
        <sz val="9"/>
        <color indexed="8"/>
        <rFont val="Calibri"/>
        <family val="2"/>
      </rPr>
      <t>.</t>
    </r>
  </si>
  <si>
    <r>
      <t xml:space="preserve">CO5940103;ECSP077610;MX2007009019  </t>
    </r>
    <r>
      <rPr>
        <b/>
        <sz val="9"/>
        <rFont val="Calibri"/>
        <family val="2"/>
      </rPr>
      <t> </t>
    </r>
  </si>
  <si>
    <r>
      <t xml:space="preserve"> US2008116142; AR060106; AU2007203016; BRPI0705498; CA2610542; CN101186403;CO5930073;EA200702291; EP1925593;JP2008194676; KR20080046131;PE08232010 NO20075880;NZ563512;UY30184;SG143192;ZA200710014;MX2007014361   </t>
    </r>
    <r>
      <rPr>
        <b/>
        <sz val="9"/>
        <rFont val="Calibri"/>
        <family val="2"/>
      </rPr>
      <t xml:space="preserve">     </t>
    </r>
  </si>
  <si>
    <r>
      <t>UY31434;MX2008013716; BRPI0805640</t>
    </r>
    <r>
      <rPr>
        <b/>
        <sz val="9"/>
        <rFont val="Calibri"/>
        <family val="2"/>
      </rPr>
      <t> </t>
    </r>
  </si>
  <si>
    <r>
      <rPr>
        <sz val="9"/>
        <color indexed="8"/>
        <rFont val="Calibri"/>
        <family val="2"/>
      </rPr>
      <t>COMPOSICIÓN ALIMENTICIA DE VEGETALES PARA DESARROLLAR ALIMENTOS NATURALES TALES COMO: SALCHICHAS, HAMBURGUESAS.  </t>
    </r>
  </si>
  <si>
    <t>Fecha de Publicación</t>
  </si>
  <si>
    <r>
      <rPr>
        <b/>
        <sz val="11"/>
        <color indexed="8"/>
        <rFont val="Calibri"/>
        <family val="2"/>
      </rPr>
      <t>Fuente</t>
    </r>
    <r>
      <rPr>
        <sz val="11"/>
        <color theme="1"/>
        <rFont val="Calibri"/>
        <family val="2"/>
      </rPr>
      <t>: Oficina Europea de Patentes (EPO) - base de datos ESPACENET</t>
    </r>
  </si>
  <si>
    <r>
      <rPr>
        <b/>
        <sz val="11"/>
        <color indexed="8"/>
        <rFont val="Calibri"/>
        <family val="2"/>
      </rPr>
      <t>Período de publicación</t>
    </r>
    <r>
      <rPr>
        <sz val="11"/>
        <color theme="1"/>
        <rFont val="Calibri"/>
        <family val="2"/>
      </rPr>
      <t>: Enero 1990 a 31 de Marzo de 2011</t>
    </r>
  </si>
  <si>
    <t>Observaciones</t>
  </si>
  <si>
    <r>
      <rPr>
        <b/>
        <sz val="11"/>
        <color indexed="8"/>
        <rFont val="Calibri"/>
        <family val="2"/>
      </rPr>
      <t>Característica principal de la base</t>
    </r>
    <r>
      <rPr>
        <sz val="11"/>
        <color theme="1"/>
        <rFont val="Calibri"/>
        <family val="2"/>
      </rPr>
      <t>: a) es una base de datos dinámica, con la cual se pueden hacer distintos tipos de cruces de información; b)  en la columna Otras Publicaciones (L) se indican otros países donde una misma solicitud ha sido publicada.</t>
    </r>
  </si>
  <si>
    <r>
      <rPr>
        <b/>
        <sz val="11"/>
        <color indexed="8"/>
        <rFont val="Calibri"/>
        <family val="2"/>
      </rPr>
      <t>Contenido de la base</t>
    </r>
    <r>
      <rPr>
        <sz val="11"/>
        <color theme="1"/>
        <rFont val="Calibri"/>
        <family val="2"/>
      </rPr>
      <t>: solicitudes de Patentes de Invención y Modelos de Utilidad con prioridad CL, presentadas y publicadas en el extranjero.</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</si>
</sst>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40A]dddd\,\ dd&quot; de &quot;mmmm&quot; de &quot;yyyy"/>
    <numFmt numFmtId="177" formatCode="yyyy"/>
  </numFmts>
  <fonts count="60">
    <font>
      <sz val="11"/>
      <color theme="1"/>
      <name val="Calibri"/>
      <family val="2"/>
    </font>
    <font>
      <sz val="11"/>
      <color indexed="8"/>
      <name val="Calibri"/>
      <family val="2"/>
    </font>
    <font>
      <sz val="10"/>
      <name val="Arial"/>
      <family val="2"/>
    </font>
    <font>
      <u val="single"/>
      <sz val="10"/>
      <color indexed="12"/>
      <name val="Arial"/>
      <family val="2"/>
    </font>
    <font>
      <sz val="9"/>
      <color indexed="8"/>
      <name val="Calibri"/>
      <family val="2"/>
    </font>
    <font>
      <b/>
      <sz val="9"/>
      <color indexed="8"/>
      <name val="Calibri"/>
      <family val="2"/>
    </font>
    <font>
      <b/>
      <sz val="9"/>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Calibri"/>
      <family val="2"/>
    </font>
    <font>
      <sz val="10"/>
      <name val="Calibri"/>
      <family val="2"/>
    </font>
    <font>
      <u val="single"/>
      <sz val="10"/>
      <color indexed="12"/>
      <name val="Calibri"/>
      <family val="2"/>
    </font>
    <font>
      <sz val="10"/>
      <color indexed="8"/>
      <name val="Calibri"/>
      <family val="2"/>
    </font>
    <font>
      <u val="single"/>
      <sz val="9"/>
      <color indexed="8"/>
      <name val="Calibri"/>
      <family val="2"/>
    </font>
    <font>
      <u val="single"/>
      <sz val="9"/>
      <name val="Calibri"/>
      <family val="2"/>
    </font>
    <font>
      <sz val="8"/>
      <color indexed="8"/>
      <name val="Calibri"/>
      <family val="2"/>
    </font>
    <font>
      <b/>
      <sz val="9"/>
      <color indexed="9"/>
      <name val="Calibri"/>
      <family val="2"/>
    </font>
    <font>
      <b/>
      <sz val="9"/>
      <color indexed="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9"/>
      <color rgb="FF000000"/>
      <name val="Calibri"/>
      <family val="2"/>
    </font>
    <font>
      <u val="single"/>
      <sz val="9"/>
      <color theme="1"/>
      <name val="Calibri"/>
      <family val="2"/>
    </font>
    <font>
      <sz val="10"/>
      <color theme="1"/>
      <name val="Calibri"/>
      <family val="2"/>
    </font>
    <font>
      <sz val="8"/>
      <color theme="1"/>
      <name val="Calibri"/>
      <family val="2"/>
    </font>
    <font>
      <b/>
      <sz val="9"/>
      <color theme="0"/>
      <name val="Calibri"/>
      <family val="2"/>
    </font>
    <font>
      <b/>
      <sz val="9"/>
      <color theme="0"/>
      <name val="Arial"/>
      <family val="2"/>
    </font>
    <font>
      <b/>
      <sz val="9"/>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top style="thin"/>
      <bottom style="thin"/>
    </border>
    <border>
      <left style="thin"/>
      <right style="thin"/>
      <top/>
      <bottom style="thin"/>
    </border>
    <border>
      <left/>
      <right style="medium"/>
      <top style="medium"/>
      <bottom style="medium"/>
    </border>
    <border>
      <left/>
      <right/>
      <top style="medium"/>
      <bottom style="medium"/>
    </border>
    <border>
      <left style="medium"/>
      <right style="medium"/>
      <top style="medium"/>
      <bottom style="medium"/>
    </border>
    <border>
      <left>
        <color indexed="63"/>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5">
    <xf numFmtId="0" fontId="0" fillId="0" borderId="0" xfId="0" applyFont="1" applyAlignment="1">
      <alignment/>
    </xf>
    <xf numFmtId="0" fontId="0" fillId="0" borderId="0" xfId="0" applyAlignment="1">
      <alignment horizontal="center" vertical="center"/>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4" fillId="0" borderId="17" xfId="53" applyFont="1" applyFill="1" applyBorder="1" applyAlignment="1">
      <alignment vertical="center" wrapText="1"/>
      <protection/>
    </xf>
    <xf numFmtId="0" fontId="0" fillId="0" borderId="18" xfId="0" applyBorder="1" applyAlignment="1">
      <alignment/>
    </xf>
    <xf numFmtId="0" fontId="0" fillId="0" borderId="19" xfId="0" applyNumberFormat="1" applyBorder="1" applyAlignment="1">
      <alignment/>
    </xf>
    <xf numFmtId="3" fontId="0" fillId="0" borderId="10" xfId="0" applyNumberFormat="1" applyBorder="1" applyAlignment="1">
      <alignment/>
    </xf>
    <xf numFmtId="0" fontId="0" fillId="0" borderId="18" xfId="0" applyNumberFormat="1" applyBorder="1" applyAlignment="1">
      <alignment/>
    </xf>
    <xf numFmtId="3" fontId="0" fillId="0" borderId="11" xfId="0" applyNumberFormat="1" applyBorder="1" applyAlignment="1">
      <alignment/>
    </xf>
    <xf numFmtId="0" fontId="0" fillId="0" borderId="20" xfId="0" applyNumberFormat="1" applyBorder="1" applyAlignment="1">
      <alignment/>
    </xf>
    <xf numFmtId="3" fontId="0" fillId="0" borderId="12" xfId="0" applyNumberFormat="1" applyBorder="1" applyAlignment="1">
      <alignment/>
    </xf>
    <xf numFmtId="0" fontId="0" fillId="0" borderId="10" xfId="0" applyBorder="1" applyAlignment="1">
      <alignment horizontal="center" vertical="center"/>
    </xf>
    <xf numFmtId="0" fontId="0" fillId="0" borderId="21" xfId="0" applyBorder="1" applyAlignment="1">
      <alignment horizontal="center" vertical="center"/>
    </xf>
    <xf numFmtId="3" fontId="0" fillId="0" borderId="10" xfId="0" applyNumberFormat="1" applyBorder="1" applyAlignment="1">
      <alignment horizontal="center" vertical="center"/>
    </xf>
    <xf numFmtId="3" fontId="0" fillId="0" borderId="16" xfId="0" applyNumberFormat="1" applyBorder="1" applyAlignment="1">
      <alignment horizontal="center" vertical="center"/>
    </xf>
    <xf numFmtId="3" fontId="0" fillId="0" borderId="21" xfId="0" applyNumberFormat="1" applyBorder="1" applyAlignment="1">
      <alignment horizontal="center" vertical="center"/>
    </xf>
    <xf numFmtId="3" fontId="0" fillId="0" borderId="11" xfId="0" applyNumberFormat="1" applyBorder="1" applyAlignment="1">
      <alignment horizontal="center" vertical="center"/>
    </xf>
    <xf numFmtId="3" fontId="0" fillId="0" borderId="0" xfId="0" applyNumberFormat="1" applyAlignment="1">
      <alignment horizontal="center" vertical="center"/>
    </xf>
    <xf numFmtId="3" fontId="0" fillId="0" borderId="22"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3" fontId="0" fillId="0" borderId="14" xfId="0" applyNumberFormat="1" applyBorder="1" applyAlignment="1">
      <alignment horizontal="center" vertical="center"/>
    </xf>
    <xf numFmtId="0" fontId="0" fillId="0" borderId="11" xfId="0" applyBorder="1" applyAlignment="1">
      <alignment horizontal="center" vertical="center"/>
    </xf>
    <xf numFmtId="0" fontId="24" fillId="0" borderId="24" xfId="53" applyFont="1" applyFill="1" applyBorder="1" applyAlignment="1">
      <alignment vertical="center" wrapText="1"/>
      <protection/>
    </xf>
    <xf numFmtId="0" fontId="24" fillId="0" borderId="24" xfId="53" applyNumberFormat="1" applyFont="1" applyFill="1" applyBorder="1" applyAlignment="1">
      <alignment vertical="center" wrapText="1"/>
      <protection/>
    </xf>
    <xf numFmtId="0" fontId="25" fillId="0" borderId="17" xfId="53" applyFont="1" applyFill="1" applyBorder="1" applyAlignment="1">
      <alignment horizontal="center" vertical="center" wrapText="1"/>
      <protection/>
    </xf>
    <xf numFmtId="0" fontId="26" fillId="0" borderId="17" xfId="45" applyFont="1" applyFill="1" applyBorder="1" applyAlignment="1" applyProtection="1">
      <alignment horizontal="center" vertical="center" wrapText="1"/>
      <protection/>
    </xf>
    <xf numFmtId="0" fontId="25" fillId="0" borderId="17" xfId="53" applyNumberFormat="1" applyFont="1" applyFill="1" applyBorder="1" applyAlignment="1" quotePrefix="1">
      <alignment horizontal="center" vertical="center" wrapText="1"/>
      <protection/>
    </xf>
    <xf numFmtId="0" fontId="25" fillId="0" borderId="17" xfId="53" applyFont="1" applyFill="1" applyBorder="1" applyAlignment="1">
      <alignment horizontal="center" vertical="center"/>
      <protection/>
    </xf>
    <xf numFmtId="0" fontId="25" fillId="0" borderId="25" xfId="53" applyFont="1" applyFill="1" applyBorder="1" applyAlignment="1">
      <alignment horizontal="center" vertical="center"/>
      <protection/>
    </xf>
    <xf numFmtId="0" fontId="27" fillId="0" borderId="17" xfId="53" applyFont="1" applyFill="1" applyBorder="1" applyAlignment="1">
      <alignment horizontal="center" vertical="center" wrapText="1"/>
      <protection/>
    </xf>
    <xf numFmtId="0" fontId="27" fillId="0" borderId="25" xfId="53" applyFont="1" applyFill="1" applyBorder="1" applyAlignment="1">
      <alignment horizontal="center" vertical="center" wrapText="1"/>
      <protection/>
    </xf>
    <xf numFmtId="0" fontId="51" fillId="0" borderId="17" xfId="0" applyFont="1" applyFill="1" applyBorder="1" applyAlignment="1">
      <alignment horizontal="center" vertical="center"/>
    </xf>
    <xf numFmtId="0" fontId="24" fillId="0" borderId="25" xfId="53" applyFont="1" applyFill="1" applyBorder="1" applyAlignment="1">
      <alignment horizontal="center" vertical="center" wrapText="1"/>
      <protection/>
    </xf>
    <xf numFmtId="0" fontId="51" fillId="0" borderId="25" xfId="0" applyFont="1" applyFill="1" applyBorder="1" applyAlignment="1">
      <alignment vertical="center" wrapText="1"/>
    </xf>
    <xf numFmtId="0" fontId="52" fillId="0" borderId="25" xfId="0" applyFont="1" applyFill="1" applyBorder="1" applyAlignment="1">
      <alignment vertical="center" wrapText="1"/>
    </xf>
    <xf numFmtId="0" fontId="24" fillId="0" borderId="17" xfId="53" applyFont="1" applyFill="1" applyBorder="1" applyAlignment="1">
      <alignment horizontal="center" vertical="center"/>
      <protection/>
    </xf>
    <xf numFmtId="0" fontId="51" fillId="0" borderId="17" xfId="0" applyFont="1" applyFill="1" applyBorder="1" applyAlignment="1">
      <alignment vertical="center" wrapText="1"/>
    </xf>
    <xf numFmtId="0" fontId="24" fillId="0" borderId="17" xfId="53" applyFont="1" applyFill="1" applyBorder="1" applyAlignment="1">
      <alignment horizontal="center" vertical="center" wrapText="1"/>
      <protection/>
    </xf>
    <xf numFmtId="0" fontId="24" fillId="0" borderId="17" xfId="45" applyFont="1" applyFill="1" applyBorder="1" applyAlignment="1" applyProtection="1">
      <alignment vertical="center" wrapText="1"/>
      <protection/>
    </xf>
    <xf numFmtId="16" fontId="24" fillId="0" borderId="17" xfId="53" applyNumberFormat="1" applyFont="1" applyFill="1" applyBorder="1" applyAlignment="1">
      <alignment horizontal="center" vertical="center" wrapText="1"/>
      <protection/>
    </xf>
    <xf numFmtId="0" fontId="4" fillId="0" borderId="17" xfId="53" applyFont="1" applyFill="1" applyBorder="1" applyAlignment="1">
      <alignment vertical="center" wrapText="1"/>
      <protection/>
    </xf>
    <xf numFmtId="0" fontId="4" fillId="0" borderId="17" xfId="53" applyFont="1" applyFill="1" applyBorder="1" applyAlignment="1">
      <alignment horizontal="center" vertical="center" wrapText="1"/>
      <protection/>
    </xf>
    <xf numFmtId="0" fontId="24" fillId="0" borderId="17" xfId="0" applyFont="1" applyFill="1" applyBorder="1" applyAlignment="1">
      <alignment horizontal="center" vertical="center"/>
    </xf>
    <xf numFmtId="0" fontId="52" fillId="0" borderId="17" xfId="0" applyFont="1" applyFill="1" applyBorder="1" applyAlignment="1">
      <alignment vertical="center" wrapText="1"/>
    </xf>
    <xf numFmtId="0" fontId="53" fillId="0" borderId="17" xfId="45" applyFont="1" applyFill="1" applyBorder="1" applyAlignment="1" applyProtection="1">
      <alignment vertical="center" wrapText="1"/>
      <protection/>
    </xf>
    <xf numFmtId="0" fontId="29" fillId="0" borderId="17" xfId="45" applyFont="1" applyFill="1" applyBorder="1" applyAlignment="1" applyProtection="1">
      <alignment vertical="center" wrapText="1"/>
      <protection/>
    </xf>
    <xf numFmtId="0" fontId="0" fillId="0" borderId="0" xfId="0" applyAlignment="1">
      <alignment vertical="center"/>
    </xf>
    <xf numFmtId="0" fontId="51" fillId="0" borderId="17" xfId="0" applyFont="1" applyFill="1" applyBorder="1" applyAlignment="1">
      <alignment horizontal="center" vertical="center" wrapText="1"/>
    </xf>
    <xf numFmtId="0" fontId="51" fillId="0" borderId="24" xfId="0" applyFont="1" applyFill="1" applyBorder="1" applyAlignment="1">
      <alignment vertical="center" wrapText="1"/>
    </xf>
    <xf numFmtId="0" fontId="51"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33" borderId="17" xfId="0" applyFont="1" applyFill="1" applyBorder="1" applyAlignment="1">
      <alignment horizontal="center" vertical="center"/>
    </xf>
    <xf numFmtId="0" fontId="57" fillId="33" borderId="26" xfId="53" applyFont="1" applyFill="1" applyBorder="1" applyAlignment="1">
      <alignment horizontal="center" vertical="center" wrapText="1"/>
      <protection/>
    </xf>
    <xf numFmtId="0" fontId="57" fillId="33" borderId="27" xfId="53" applyFont="1" applyFill="1" applyBorder="1" applyAlignment="1">
      <alignment horizontal="center" vertical="center" wrapText="1"/>
      <protection/>
    </xf>
    <xf numFmtId="0" fontId="57" fillId="33" borderId="28" xfId="53" applyFont="1" applyFill="1" applyBorder="1" applyAlignment="1">
      <alignment horizontal="center" vertical="center" wrapText="1"/>
      <protection/>
    </xf>
    <xf numFmtId="0" fontId="56" fillId="33" borderId="27" xfId="53" applyFont="1" applyFill="1" applyBorder="1" applyAlignment="1">
      <alignment horizontal="center" vertical="center" wrapText="1"/>
      <protection/>
    </xf>
    <xf numFmtId="0" fontId="51" fillId="0" borderId="29" xfId="0" applyFont="1" applyFill="1" applyBorder="1" applyAlignment="1">
      <alignment vertical="center" wrapText="1"/>
    </xf>
    <xf numFmtId="0" fontId="4" fillId="0" borderId="24" xfId="45" applyFont="1" applyFill="1" applyBorder="1" applyAlignment="1" applyProtection="1">
      <alignment vertical="center" wrapText="1"/>
      <protection/>
    </xf>
    <xf numFmtId="0" fontId="58" fillId="0" borderId="24" xfId="0" applyFont="1" applyFill="1" applyBorder="1" applyAlignment="1">
      <alignment vertical="center" wrapText="1"/>
    </xf>
    <xf numFmtId="14" fontId="54" fillId="0" borderId="25" xfId="0" applyNumberFormat="1" applyFont="1" applyFill="1" applyBorder="1" applyAlignment="1">
      <alignment horizontal="center" vertical="center"/>
    </xf>
    <xf numFmtId="0" fontId="54" fillId="0" borderId="25" xfId="0" applyNumberFormat="1" applyFont="1" applyFill="1" applyBorder="1" applyAlignment="1" quotePrefix="1">
      <alignment horizontal="center" vertical="center"/>
    </xf>
    <xf numFmtId="0" fontId="25" fillId="0" borderId="25" xfId="53" applyFont="1" applyFill="1" applyBorder="1" applyAlignment="1">
      <alignment horizontal="center" vertical="center" wrapText="1"/>
      <protection/>
    </xf>
    <xf numFmtId="14" fontId="54" fillId="0" borderId="17" xfId="0" applyNumberFormat="1" applyFont="1" applyFill="1" applyBorder="1" applyAlignment="1">
      <alignment horizontal="center" vertical="center"/>
    </xf>
    <xf numFmtId="0" fontId="54" fillId="0" borderId="17" xfId="0" applyNumberFormat="1" applyFont="1" applyFill="1" applyBorder="1" applyAlignment="1" quotePrefix="1">
      <alignment horizontal="center" vertical="center"/>
    </xf>
    <xf numFmtId="0" fontId="54" fillId="0" borderId="17" xfId="0" applyFont="1" applyFill="1" applyBorder="1" applyAlignment="1">
      <alignment horizontal="center" vertical="center" wrapText="1"/>
    </xf>
    <xf numFmtId="14" fontId="25" fillId="0" borderId="17" xfId="53" applyNumberFormat="1" applyFont="1" applyFill="1" applyBorder="1" applyAlignment="1">
      <alignment horizontal="center" vertical="center" wrapText="1"/>
      <protection/>
    </xf>
    <xf numFmtId="0" fontId="54" fillId="0" borderId="17" xfId="0" applyFont="1" applyFill="1" applyBorder="1" applyAlignment="1">
      <alignment horizontal="center" vertical="center"/>
    </xf>
    <xf numFmtId="14" fontId="59" fillId="0" borderId="17" xfId="0" applyNumberFormat="1" applyFont="1" applyFill="1" applyBorder="1" applyAlignment="1">
      <alignment horizontal="center" vertical="center"/>
    </xf>
    <xf numFmtId="0" fontId="25" fillId="0" borderId="17" xfId="0" applyFont="1" applyFill="1" applyBorder="1" applyAlignment="1">
      <alignment horizontal="center" vertical="center"/>
    </xf>
    <xf numFmtId="0" fontId="26" fillId="0" borderId="25" xfId="45" applyFont="1" applyFill="1" applyBorder="1" applyAlignment="1" applyProtection="1">
      <alignment horizontal="center" vertical="center" wrapText="1"/>
      <protection/>
    </xf>
    <xf numFmtId="0" fontId="26" fillId="0" borderId="17" xfId="45" applyFont="1" applyFill="1" applyBorder="1" applyAlignment="1" applyProtection="1">
      <alignment horizontal="center" vertical="center"/>
      <protection/>
    </xf>
    <xf numFmtId="0" fontId="26" fillId="0" borderId="0" xfId="45" applyFont="1" applyFill="1" applyAlignment="1" applyProtection="1">
      <alignment horizontal="center" vertical="center"/>
      <protection/>
    </xf>
    <xf numFmtId="0" fontId="0" fillId="0" borderId="0" xfId="0" applyFill="1" applyAlignment="1">
      <alignment vertical="center"/>
    </xf>
    <xf numFmtId="0" fontId="50" fillId="0" borderId="0" xfId="0" applyFont="1" applyAlignment="1">
      <alignment horizontal="center" vertical="center"/>
    </xf>
    <xf numFmtId="0" fontId="50" fillId="0" borderId="0" xfId="0" applyFont="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
    <dxf>
      <alignment horizontal="center" readingOrder="0"/>
      <border/>
    </dxf>
    <dxf>
      <alignment vertical="center"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[0]Personeria!Tabla dinámica4</c:name>
  </c:pivotSource>
  <c:chart>
    <c:view3D>
      <c:rotX val="15"/>
      <c:hPercent val="100"/>
      <c:rotY val="0"/>
      <c:depthPercent val="100"/>
      <c:rAngAx val="1"/>
    </c:view3D>
    <c:plotArea>
      <c:layout/>
      <c:pie3DChart>
        <c:varyColors val="1"/>
        <c:ser>
          <c:idx val="0"/>
          <c:order val="0"/>
          <c:tx>
            <c:v>Datos Cuenta de Nº</c:v>
          </c:tx>
          <c:spPr>
            <a:solidFill>
              <a:srgbClr val="4F81BD"/>
            </a:solidFill>
            <a:ln w="3175">
              <a:solidFill>
                <a:srgbClr val="333399"/>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333399"/>
                </a:solidFill>
              </a:ln>
            </c:spPr>
          </c:dPt>
          <c:dPt>
            <c:idx val="1"/>
            <c:spPr>
              <a:solidFill>
                <a:srgbClr val="C0504D"/>
              </a:solidFill>
              <a:ln w="3175">
                <a:solidFill>
                  <a:srgbClr val="993366"/>
                </a:solidFill>
              </a:ln>
            </c:spPr>
          </c:dPt>
          <c:dPt>
            <c:idx val="2"/>
            <c:spPr>
              <a:solidFill>
                <a:srgbClr val="9BBB59"/>
              </a:solidFill>
              <a:ln w="3175">
                <a:solidFill>
                  <a:srgbClr val="808000"/>
                </a:solidFill>
              </a:ln>
            </c:spPr>
          </c:dPt>
          <c:dLbls>
            <c:numFmt formatCode="General" sourceLinked="0"/>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0"/>
            <c:showBubbleSize val="0"/>
            <c:showCatName val="1"/>
            <c:showSerName val="0"/>
            <c:showLeaderLines val="1"/>
            <c:showPercent val="1"/>
            <c:separator>
</c:separator>
          </c:dLbls>
          <c:cat>
            <c:strLit>
              <c:ptCount val="4"/>
              <c:pt idx="0">
                <c:v>EMPRESA</c:v>
              </c:pt>
              <c:pt idx="1">
                <c:v>PERSONA NATURAL</c:v>
              </c:pt>
              <c:pt idx="2">
                <c:v>UNIVERSIDAD</c:v>
              </c:pt>
              <c:pt idx="3">
                <c:v>Total general</c:v>
              </c:pt>
            </c:strLit>
          </c:cat>
          <c:val>
            <c:numLit>
              <c:ptCount val="4"/>
              <c:pt idx="0">
                <c:v>101</c:v>
              </c:pt>
              <c:pt idx="1">
                <c:v>96</c:v>
              </c:pt>
              <c:pt idx="2">
                <c:v>60</c:v>
              </c:pt>
              <c:pt idx="3">
                <c:v>257</c:v>
              </c:pt>
            </c:numLit>
          </c:val>
        </c:ser>
        <c:ser>
          <c:idx val="1"/>
          <c:order val="1"/>
          <c:tx>
            <c:v>Datos Cuenta de Fecha de Presentación</c:v>
          </c:tx>
          <c:spPr>
            <a:solidFill>
              <a:srgbClr val="C0504D"/>
            </a:solidFill>
            <a:ln w="3175">
              <a:solidFill>
                <a:srgbClr val="993366"/>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333399"/>
                </a:solidFill>
              </a:ln>
            </c:spPr>
          </c:dPt>
          <c:dPt>
            <c:idx val="1"/>
            <c:spPr>
              <a:solidFill>
                <a:srgbClr val="C0504D"/>
              </a:solidFill>
              <a:ln w="3175">
                <a:solidFill>
                  <a:srgbClr val="993366"/>
                </a:solidFill>
              </a:ln>
            </c:spPr>
          </c:dPt>
          <c:dPt>
            <c:idx val="2"/>
            <c:spPr>
              <a:solidFill>
                <a:srgbClr val="9BBB59"/>
              </a:solidFill>
              <a:ln w="3175">
                <a:solidFill>
                  <a:srgbClr val="808000"/>
                </a:solidFill>
              </a:ln>
            </c:spPr>
          </c:dPt>
          <c:cat>
            <c:strLit>
              <c:ptCount val="4"/>
              <c:pt idx="0">
                <c:v>EMPRESA</c:v>
              </c:pt>
              <c:pt idx="1">
                <c:v>PERSONA NATURAL</c:v>
              </c:pt>
              <c:pt idx="2">
                <c:v>UNIVERSIDAD</c:v>
              </c:pt>
              <c:pt idx="3">
                <c:v>Total general</c:v>
              </c:pt>
            </c:strLit>
          </c:cat>
          <c:val>
            <c:numLit>
              <c:ptCount val="4"/>
              <c:pt idx="0">
                <c:v>101</c:v>
              </c:pt>
              <c:pt idx="1">
                <c:v>96</c:v>
              </c:pt>
              <c:pt idx="2">
                <c:v>60</c:v>
              </c:pt>
              <c:pt idx="3">
                <c:v>257</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[0]Serie Personeria!Tabla dinámica5</c:name>
  </c:pivotSource>
  <c:chart>
    <c:plotArea>
      <c:layout/>
      <c:lineChart>
        <c:grouping val="standard"/>
        <c:varyColors val="0"/>
        <c:ser>
          <c:idx val="0"/>
          <c:order val="0"/>
          <c:tx>
            <c:v>Personeria EMPRESA</c:v>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Lit>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Total general</c:v>
              </c:pt>
            </c:strLit>
          </c:cat>
          <c:val>
            <c:numLit>
              <c:ptCount val="15"/>
              <c:pt idx="0">
                <c:v>2</c:v>
              </c:pt>
              <c:pt idx="1">
                <c:v>4</c:v>
              </c:pt>
              <c:pt idx="2">
                <c:v>7</c:v>
              </c:pt>
              <c:pt idx="3">
                <c:v>9</c:v>
              </c:pt>
              <c:pt idx="4">
                <c:v>7</c:v>
              </c:pt>
              <c:pt idx="5">
                <c:v>6</c:v>
              </c:pt>
              <c:pt idx="6">
                <c:v>12</c:v>
              </c:pt>
              <c:pt idx="7">
                <c:v>15</c:v>
              </c:pt>
              <c:pt idx="8">
                <c:v>15</c:v>
              </c:pt>
              <c:pt idx="9">
                <c:v>19</c:v>
              </c:pt>
              <c:pt idx="10">
                <c:v>27</c:v>
              </c:pt>
              <c:pt idx="11">
                <c:v>21</c:v>
              </c:pt>
              <c:pt idx="12">
                <c:v>19</c:v>
              </c:pt>
              <c:pt idx="14">
                <c:v>163</c:v>
              </c:pt>
            </c:numLit>
          </c:val>
          <c:smooth val="0"/>
        </c:ser>
        <c:ser>
          <c:idx val="1"/>
          <c:order val="1"/>
          <c:tx>
            <c:v>Personeria PERSONA NATURAL</c:v>
          </c:tx>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cat>
            <c:strLit>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Total general</c:v>
              </c:pt>
            </c:strLit>
          </c:cat>
          <c:val>
            <c:numLit>
              <c:ptCount val="15"/>
              <c:pt idx="0">
                <c:v>1</c:v>
              </c:pt>
              <c:pt idx="1">
                <c:v>2</c:v>
              </c:pt>
              <c:pt idx="2">
                <c:v>8</c:v>
              </c:pt>
              <c:pt idx="3">
                <c:v>10</c:v>
              </c:pt>
              <c:pt idx="4">
                <c:v>12</c:v>
              </c:pt>
              <c:pt idx="5">
                <c:v>12</c:v>
              </c:pt>
              <c:pt idx="6">
                <c:v>14</c:v>
              </c:pt>
              <c:pt idx="7">
                <c:v>9</c:v>
              </c:pt>
              <c:pt idx="8">
                <c:v>9</c:v>
              </c:pt>
              <c:pt idx="9">
                <c:v>13</c:v>
              </c:pt>
              <c:pt idx="10">
                <c:v>27</c:v>
              </c:pt>
              <c:pt idx="11">
                <c:v>14</c:v>
              </c:pt>
              <c:pt idx="12">
                <c:v>19</c:v>
              </c:pt>
              <c:pt idx="13">
                <c:v>1</c:v>
              </c:pt>
              <c:pt idx="14">
                <c:v>151</c:v>
              </c:pt>
            </c:numLit>
          </c:val>
          <c:smooth val="0"/>
        </c:ser>
        <c:ser>
          <c:idx val="2"/>
          <c:order val="2"/>
          <c:tx>
            <c:v>Personeria UNIVERSIDAD</c:v>
          </c:tx>
          <c:spPr>
            <a:ln w="381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969696"/>
              </a:solidFill>
              <a:ln>
                <a:solidFill>
                  <a:srgbClr val="99CC00"/>
                </a:solidFill>
              </a:ln>
            </c:spPr>
          </c:marker>
          <c:cat>
            <c:strLit>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Total general</c:v>
              </c:pt>
            </c:strLit>
          </c:cat>
          <c:val>
            <c:numLit>
              <c:ptCount val="15"/>
              <c:pt idx="4">
                <c:v>1</c:v>
              </c:pt>
              <c:pt idx="5">
                <c:v>3</c:v>
              </c:pt>
              <c:pt idx="6">
                <c:v>4</c:v>
              </c:pt>
              <c:pt idx="7">
                <c:v>10</c:v>
              </c:pt>
              <c:pt idx="8">
                <c:v>9</c:v>
              </c:pt>
              <c:pt idx="9">
                <c:v>15</c:v>
              </c:pt>
              <c:pt idx="10">
                <c:v>18</c:v>
              </c:pt>
              <c:pt idx="11">
                <c:v>22</c:v>
              </c:pt>
              <c:pt idx="12">
                <c:v>12</c:v>
              </c:pt>
              <c:pt idx="14">
                <c:v>94</c:v>
              </c:pt>
            </c:numLit>
          </c:val>
          <c:smooth val="0"/>
        </c:ser>
        <c:marker val="1"/>
        <c:axId val="2891542"/>
        <c:axId val="37590047"/>
      </c:lineChart>
      <c:catAx>
        <c:axId val="2891542"/>
        <c:scaling>
          <c:orientation val="minMax"/>
        </c:scaling>
        <c:axPos val="b"/>
        <c:delete val="0"/>
        <c:numFmt formatCode="General" sourceLinked="1"/>
        <c:majorTickMark val="out"/>
        <c:minorTickMark val="none"/>
        <c:tickLblPos val="nextTo"/>
        <c:spPr>
          <a:ln w="3175">
            <a:solidFill>
              <a:srgbClr val="808080"/>
            </a:solidFill>
          </a:ln>
        </c:spPr>
        <c:crossAx val="37590047"/>
        <c:crosses val="autoZero"/>
        <c:auto val="0"/>
        <c:lblOffset val="100"/>
        <c:tickLblSkip val="1"/>
        <c:noMultiLvlLbl val="0"/>
      </c:catAx>
      <c:valAx>
        <c:axId val="375900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1542"/>
        <c:crossesAt val="1"/>
        <c:crossBetween val="between"/>
        <c:dispUnits/>
      </c:valAx>
      <c:spPr>
        <a:solidFill>
          <a:srgbClr val="E7E7E7"/>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http://v3.espacenet.com/publicationDetails/biblio?DB=EPODOC&amp;adjacent=true&amp;locale=en_EP&amp;FT=D&amp;date=20100520&amp;CC=MX&amp;NR=2010000506A&amp;KC=A" TargetMode="External" /><Relationship Id="rId3" Type="http://schemas.openxmlformats.org/officeDocument/2006/relationships/hyperlink" Target="http://v3.espacenet.com/publicationDetails/biblio?DB=EPODOC&amp;adjacent=true&amp;locale=en_EP&amp;FT=D&amp;date=20100520&amp;CC=MX&amp;NR=2010000506A&amp;KC=A"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300</xdr:row>
      <xdr:rowOff>0</xdr:rowOff>
    </xdr:from>
    <xdr:to>
      <xdr:col>1</xdr:col>
      <xdr:colOff>95250</xdr:colOff>
      <xdr:row>300</xdr:row>
      <xdr:rowOff>152400</xdr:rowOff>
    </xdr:to>
    <xdr:pic>
      <xdr:nvPicPr>
        <xdr:cNvPr id="1" name="Picture 1024" descr="http://v3.espacenet.com/images/point.gif">
          <a:hlinkClick r:id="rId3"/>
        </xdr:cNvPr>
        <xdr:cNvPicPr preferRelativeResize="1">
          <a:picLocks noChangeAspect="1"/>
        </xdr:cNvPicPr>
      </xdr:nvPicPr>
      <xdr:blipFill>
        <a:blip r:embed="rId1"/>
        <a:stretch>
          <a:fillRect/>
        </a:stretch>
      </xdr:blipFill>
      <xdr:spPr>
        <a:xfrm>
          <a:off x="495300" y="160486725"/>
          <a:ext cx="95250" cy="152400"/>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76200</xdr:rowOff>
    </xdr:to>
    <xdr:pic>
      <xdr:nvPicPr>
        <xdr:cNvPr id="2" name="Picture 1024" descr="http://v3.espacenet.com/images/point.gif"/>
        <xdr:cNvPicPr preferRelativeResize="1">
          <a:picLocks noChangeAspect="1"/>
        </xdr:cNvPicPr>
      </xdr:nvPicPr>
      <xdr:blipFill>
        <a:blip r:embed="rId1"/>
        <a:stretch>
          <a:fillRect/>
        </a:stretch>
      </xdr:blipFill>
      <xdr:spPr>
        <a:xfrm>
          <a:off x="495300" y="2905125"/>
          <a:ext cx="9525" cy="76200"/>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76200</xdr:rowOff>
    </xdr:to>
    <xdr:pic>
      <xdr:nvPicPr>
        <xdr:cNvPr id="3" name="Picture 1071" descr="http://v3.espacenet.com/images/point.gif"/>
        <xdr:cNvPicPr preferRelativeResize="1">
          <a:picLocks noChangeAspect="1"/>
        </xdr:cNvPicPr>
      </xdr:nvPicPr>
      <xdr:blipFill>
        <a:blip r:embed="rId1"/>
        <a:stretch>
          <a:fillRect/>
        </a:stretch>
      </xdr:blipFill>
      <xdr:spPr>
        <a:xfrm>
          <a:off x="495300" y="3667125"/>
          <a:ext cx="9525"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9525</xdr:rowOff>
    </xdr:from>
    <xdr:to>
      <xdr:col>4</xdr:col>
      <xdr:colOff>276225</xdr:colOff>
      <xdr:row>23</xdr:row>
      <xdr:rowOff>152400</xdr:rowOff>
    </xdr:to>
    <xdr:graphicFrame>
      <xdr:nvGraphicFramePr>
        <xdr:cNvPr id="1" name="1 Gráfico"/>
        <xdr:cNvGraphicFramePr/>
      </xdr:nvGraphicFramePr>
      <xdr:xfrm>
        <a:off x="104775" y="1914525"/>
        <a:ext cx="5743575"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18</xdr:row>
      <xdr:rowOff>114300</xdr:rowOff>
    </xdr:from>
    <xdr:to>
      <xdr:col>10</xdr:col>
      <xdr:colOff>295275</xdr:colOff>
      <xdr:row>33</xdr:row>
      <xdr:rowOff>0</xdr:rowOff>
    </xdr:to>
    <xdr:graphicFrame>
      <xdr:nvGraphicFramePr>
        <xdr:cNvPr id="1" name="1 Gráfico"/>
        <xdr:cNvGraphicFramePr/>
      </xdr:nvGraphicFramePr>
      <xdr:xfrm>
        <a:off x="104775" y="3543300"/>
        <a:ext cx="7905750" cy="27432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M449" sheet="Nomina"/>
  </cacheSource>
  <cacheFields count="13">
    <cacheField name="N?">
      <sharedItems containsSemiMixedTypes="0" containsString="0" containsMixedTypes="0" containsNumber="1" containsInteger="1"/>
    </cacheField>
    <cacheField name="Titulo">
      <sharedItems containsMixedTypes="0"/>
    </cacheField>
    <cacheField name="N?mero de Publicaci?n">
      <sharedItems containsMixedTypes="0"/>
    </cacheField>
    <cacheField name="Fecha de Publicaci?n">
      <sharedItems containsSemiMixedTypes="0" containsNonDate="0" containsDate="1" containsString="0" containsMixedTypes="0"/>
    </cacheField>
    <cacheField name="A?o de Publicaci?n">
      <sharedItems containsSemiMixedTypes="0" containsString="0" containsMixedTypes="0" containsNumber="1" containsInteger="1" count="20">
        <n v="1991"/>
        <n v="1993"/>
        <n v="1994"/>
        <n v="1995"/>
        <n v="1996"/>
        <n v="1997"/>
        <n v="1998"/>
        <n v="1999"/>
        <n v="2000"/>
        <n v="2001"/>
        <n v="2002"/>
        <n v="2003"/>
        <n v="2004"/>
        <n v="2005"/>
        <n v="2006"/>
        <n v="2007"/>
        <n v="2008"/>
        <n v="2009"/>
        <n v="2010"/>
        <n v="2011"/>
      </sharedItems>
    </cacheField>
    <cacheField name="Fecha de Presentaci?n">
      <sharedItems containsSemiMixedTypes="0" containsString="0" containsMixedTypes="0" containsNumber="1" containsInteger="1" count="23">
        <n v="1978"/>
        <n v="1990"/>
        <n v="1991"/>
        <n v="1983"/>
        <n v="1992"/>
        <n v="1993"/>
        <n v="1994"/>
        <n v="1995"/>
        <n v="1996"/>
        <n v="1997"/>
        <n v="1998"/>
        <n v="1999"/>
        <n v="2000"/>
        <n v="2001"/>
        <n v="2002"/>
        <n v="2003"/>
        <n v="2004"/>
        <n v="2005"/>
        <n v="2006"/>
        <n v="2007"/>
        <n v="2008"/>
        <n v="2009"/>
        <n v="2010"/>
      </sharedItems>
    </cacheField>
    <cacheField name="Sol CL">
      <sharedItems containsSemiMixedTypes="0" containsString="0" containsMixedTypes="0" containsNumber="1" containsInteger="1"/>
    </cacheField>
    <cacheField name="Inventor">
      <sharedItems containsMixedTypes="0"/>
    </cacheField>
    <cacheField name="Solicitante">
      <sharedItems containsMixedTypes="0"/>
    </cacheField>
    <cacheField name="Personeria">
      <sharedItems containsMixedTypes="0" count="3">
        <s v="PERSONA NATURAL"/>
        <s v="EMPRESA"/>
        <s v="UNIVERSIDAD"/>
      </sharedItems>
    </cacheField>
    <cacheField name="CIP">
      <sharedItems containsMixedTypes="0"/>
    </cacheField>
    <cacheField name="Publicaciones otros pa?ses">
      <sharedItems containsMixedTypes="0"/>
    </cacheField>
    <cacheField name="Solicitud CL">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4"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C9" firstHeaderRow="1" firstDataRow="2" firstDataCol="1" rowPageCount="2" colPageCount="1"/>
  <pivotFields count="13">
    <pivotField dataField="1" compact="0" outline="0" subtotalTop="0" showAll="0"/>
    <pivotField compact="0" outline="0" subtotalTop="0" showAll="0"/>
    <pivotField compact="0" outline="0" subtotalTop="0" showAll="0"/>
    <pivotField compact="0" outline="0" subtotalTop="0" showAll="0" numFmtId="14" defaultSubtotal="0"/>
    <pivotField axis="axisPage" compact="0" outline="0" subtotalTop="0" showAll="0">
      <items count="21">
        <item x="0"/>
        <item x="1"/>
        <item x="2"/>
        <item x="3"/>
        <item x="4"/>
        <item x="5"/>
        <item x="6"/>
        <item x="7"/>
        <item x="8"/>
        <item x="9"/>
        <item x="10"/>
        <item x="11"/>
        <item x="12"/>
        <item x="13"/>
        <item x="14"/>
        <item x="15"/>
        <item x="16"/>
        <item x="17"/>
        <item x="18"/>
        <item x="19"/>
        <item t="default"/>
      </items>
    </pivotField>
    <pivotField axis="axisPage" dataField="1" compact="0" outline="0" subtotalTop="0" showAll="0">
      <items count="24">
        <item h="1" x="0"/>
        <item h="1" x="3"/>
        <item h="1" x="1"/>
        <item h="1" x="2"/>
        <item h="1" x="4"/>
        <item h="1" x="5"/>
        <item h="1" x="6"/>
        <item h="1" x="7"/>
        <item h="1" x="8"/>
        <item h="1" x="9"/>
        <item h="1" x="10"/>
        <item h="1" x="11"/>
        <item h="1" x="12"/>
        <item x="13"/>
        <item x="14"/>
        <item x="15"/>
        <item x="16"/>
        <item x="17"/>
        <item x="18"/>
        <item x="19"/>
        <item h="1" x="20"/>
        <item h="1" x="21"/>
        <item h="1" x="22"/>
        <item t="default"/>
      </items>
    </pivotField>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s>
  <rowFields count="1">
    <field x="9"/>
  </rowFields>
  <rowItems count="4">
    <i>
      <x/>
    </i>
    <i>
      <x v="1"/>
    </i>
    <i>
      <x v="2"/>
    </i>
    <i t="grand">
      <x/>
    </i>
  </rowItems>
  <colFields count="1">
    <field x="-2"/>
  </colFields>
  <colItems count="2">
    <i>
      <x/>
    </i>
    <i i="1">
      <x v="1"/>
    </i>
  </colItems>
  <pageFields count="2">
    <pageField fld="5" hier="0"/>
    <pageField fld="4" hier="0"/>
  </pageFields>
  <dataFields count="2">
    <dataField name="Cuenta de N?" fld="0" subtotal="count" baseField="0" baseItem="0" numFmtId="3"/>
    <dataField name="Cuenta de Fecha de Presentaci?n" fld="5"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5"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2:E18" firstHeaderRow="1" firstDataRow="2" firstDataCol="1"/>
  <pivotFields count="13">
    <pivotField dataField="1" compact="0" outline="0" subtotalTop="0" showAll="0"/>
    <pivotField compact="0" outline="0" subtotalTop="0" showAll="0"/>
    <pivotField compact="0" outline="0" subtotalTop="0" showAll="0"/>
    <pivotField compact="0" outline="0" subtotalTop="0" showAll="0" numFmtId="14" defaultSubtotal="0"/>
    <pivotField compact="0" outline="0" subtotalTop="0" showAll="0"/>
    <pivotField axis="axisRow" compact="0" outline="0" subtotalTop="0" showAll="0">
      <items count="24">
        <item h="1" x="0"/>
        <item h="1" x="3"/>
        <item h="1" x="1"/>
        <item h="1" x="2"/>
        <item h="1" x="4"/>
        <item h="1" x="5"/>
        <item h="1" x="6"/>
        <item h="1" x="7"/>
        <item h="1" x="8"/>
        <item x="9"/>
        <item x="10"/>
        <item x="11"/>
        <item x="12"/>
        <item x="13"/>
        <item x="14"/>
        <item x="15"/>
        <item x="16"/>
        <item x="17"/>
        <item x="18"/>
        <item x="19"/>
        <item x="20"/>
        <item x="21"/>
        <item x="22"/>
        <item t="default"/>
      </items>
    </pivotField>
    <pivotField compact="0" outline="0" subtotalTop="0" showAll="0"/>
    <pivotField compact="0" outline="0" subtotalTop="0" showAll="0"/>
    <pivotField compact="0" outline="0" subtotalTop="0" showAll="0"/>
    <pivotField axis="axisCol" compact="0" outline="0" subtotalTop="0" showAll="0">
      <items count="4">
        <item x="1"/>
        <item x="0"/>
        <item x="2"/>
        <item t="default"/>
      </items>
    </pivotField>
    <pivotField compact="0" outline="0" subtotalTop="0" showAll="0"/>
    <pivotField compact="0" outline="0" subtotalTop="0" showAll="0"/>
    <pivotField compact="0" outline="0" subtotalTop="0" showAll="0"/>
  </pivotFields>
  <rowFields count="1">
    <field x="5"/>
  </rowFields>
  <rowItems count="15">
    <i>
      <x v="9"/>
    </i>
    <i>
      <x v="10"/>
    </i>
    <i>
      <x v="11"/>
    </i>
    <i>
      <x v="12"/>
    </i>
    <i>
      <x v="13"/>
    </i>
    <i>
      <x v="14"/>
    </i>
    <i>
      <x v="15"/>
    </i>
    <i>
      <x v="16"/>
    </i>
    <i>
      <x v="17"/>
    </i>
    <i>
      <x v="18"/>
    </i>
    <i>
      <x v="19"/>
    </i>
    <i>
      <x v="20"/>
    </i>
    <i>
      <x v="21"/>
    </i>
    <i>
      <x v="22"/>
    </i>
    <i t="grand">
      <x/>
    </i>
  </rowItems>
  <colFields count="1">
    <field x="9"/>
  </colFields>
  <colItems count="4">
    <i>
      <x/>
    </i>
    <i>
      <x v="1"/>
    </i>
    <i>
      <x v="2"/>
    </i>
    <i t="grand">
      <x/>
    </i>
  </colItems>
  <dataFields count="1">
    <dataField name="Cuenta de N?" fld="0" subtotal="count" baseField="0" baseItem="0" numFmtId="3"/>
  </dataFields>
  <formats count="6">
    <format dxfId="0">
      <pivotArea outline="0" fieldPosition="0"/>
    </format>
    <format dxfId="0">
      <pivotArea outline="0" fieldPosition="0" dataOnly="0" labelOnly="1">
        <references count="1">
          <reference field="5" count="0"/>
        </references>
      </pivotArea>
    </format>
    <format dxfId="0">
      <pivotArea outline="0" fieldPosition="0" dataOnly="0" grandCol="1" labelOnly="1"/>
    </format>
    <format dxfId="1">
      <pivotArea outline="0" fieldPosition="0"/>
    </format>
    <format dxfId="1">
      <pivotArea outline="0" fieldPosition="0" dataOnly="0" labelOnly="1">
        <references count="1">
          <reference field="5" count="0"/>
        </references>
      </pivotArea>
    </format>
    <format dxfId="1">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v3.espacenet.com/publicationDetails/biblio?DB=EPODOC&amp;adjacent=true&amp;locale=en_EP&amp;FT=D&amp;date=20000314&amp;CC=BR&amp;NR=9807530A&amp;KC=A" TargetMode="External" /><Relationship Id="rId2" Type="http://schemas.openxmlformats.org/officeDocument/2006/relationships/hyperlink" Target="http://v3.espacenet.com/publicationDetails/biblio?DB=EPODOC&amp;adjacent=true&amp;locale=en_EP&amp;FT=D&amp;date=20000606&amp;CC=US&amp;NR=6070377A&amp;KC=A" TargetMode="External" /><Relationship Id="rId3" Type="http://schemas.openxmlformats.org/officeDocument/2006/relationships/hyperlink" Target="http://lp.espacenet.com/publicationDetails/biblio?adjacent=true&amp;KC=A&amp;date=20000905&amp;NR=9903901A&amp;DB=lp.espacenet.com&amp;locale=es_LP&amp;CC=BR&amp;FT=D" TargetMode="External" /><Relationship Id="rId4" Type="http://schemas.openxmlformats.org/officeDocument/2006/relationships/hyperlink" Target="http://lp.espacenet.com/publicationDetails/biblio?adjacent=true&amp;KC=A&amp;date=20000926&amp;NR=0000658A&amp;DB=lp.espacenet.com&amp;locale=es_LP&amp;CC=BR&amp;FT=D" TargetMode="External" /><Relationship Id="rId5" Type="http://schemas.openxmlformats.org/officeDocument/2006/relationships/hyperlink" Target="http://v3.espacenet.com/publicationDetails/biblio?DB=EPODOC&amp;adjacent=true&amp;locale=en_EP&amp;FT=D&amp;date=20001114&amp;CC=BR&amp;NR=9903213A&amp;KC=A" TargetMode="External" /><Relationship Id="rId6" Type="http://schemas.openxmlformats.org/officeDocument/2006/relationships/hyperlink" Target="http://v3.espacenet.com/publicationDetails/biblio?DB=EPODOC&amp;adjacent=true&amp;locale=en_EP&amp;FT=D&amp;date=20010109&amp;CC=US&amp;NR=6171626B1&amp;KC=B1" TargetMode="External" /><Relationship Id="rId7" Type="http://schemas.openxmlformats.org/officeDocument/2006/relationships/hyperlink" Target="http://v3.espacenet.com/publicationDetails/biblio?DB=EPODOC&amp;adjacent=true&amp;locale=en_EP&amp;FT=D&amp;date=20010125&amp;CC=AU&amp;NR=4873000A&amp;KC=A" TargetMode="External" /><Relationship Id="rId8" Type="http://schemas.openxmlformats.org/officeDocument/2006/relationships/hyperlink" Target="http://v3.espacenet.com/publicationDetails/biblio?DB=EPODOC&amp;adjacent=true&amp;locale=en_EP&amp;FT=D&amp;date=20010301&amp;CC=AU&amp;NR=5336200A&amp;KC=A" TargetMode="External" /><Relationship Id="rId9" Type="http://schemas.openxmlformats.org/officeDocument/2006/relationships/hyperlink" Target="http://v3.espacenet.com/publicationDetails/biblio?DB=EPODOC&amp;adjacent=true&amp;locale=en_EP&amp;FT=D&amp;date=20010403&amp;CC=US&amp;NR=6209225B1&amp;KC=B1" TargetMode="External" /><Relationship Id="rId10" Type="http://schemas.openxmlformats.org/officeDocument/2006/relationships/hyperlink" Target="http://lp.espacenet.com/publicationDetails/biblio?adjacent=true&amp;KC=A&amp;date=20010502&amp;NR=0005267A&amp;DB=lp.espacenet.com&amp;locale=es_LP&amp;CC=BR&amp;FT=D" TargetMode="External" /><Relationship Id="rId11" Type="http://schemas.openxmlformats.org/officeDocument/2006/relationships/hyperlink" Target="http://v3.espacenet.com/publicationDetails/biblio?DB=EPODOC&amp;adjacent=true&amp;locale=en_EP&amp;FT=D&amp;date=20010920&amp;CC=WO&amp;NR=0167920A1&amp;KC=A1" TargetMode="External" /><Relationship Id="rId12" Type="http://schemas.openxmlformats.org/officeDocument/2006/relationships/hyperlink" Target="http://lp.espacenet.com/publicationDetails/biblio?adjacent=true&amp;KC=A&amp;date=20020122&amp;NR=0102826A&amp;DB=lp.espacenet.com&amp;locale=es_LP&amp;CC=BR&amp;FT=D" TargetMode="External" /><Relationship Id="rId13" Type="http://schemas.openxmlformats.org/officeDocument/2006/relationships/hyperlink" Target="http://v3.espacenet.com/publicationDetails/biblio?DB=EPODOC&amp;adjacent=true&amp;locale=en_EP&amp;FT=D&amp;date=20020207&amp;CC=US&amp;NR=2002016314A1&amp;KC=A1" TargetMode="External" /><Relationship Id="rId14" Type="http://schemas.openxmlformats.org/officeDocument/2006/relationships/hyperlink" Target="http://v3.espacenet.com/publicationDetails/biblio?DB=EPODOC&amp;adjacent=true&amp;locale=en_EP&amp;FT=D&amp;date=20020214&amp;CC=US&amp;NR=2002017499A1&amp;KC=A1" TargetMode="External" /><Relationship Id="rId15" Type="http://schemas.openxmlformats.org/officeDocument/2006/relationships/hyperlink" Target="http://v3.espacenet.com/publicationDetails/biblio?DB=EPODOC&amp;adjacent=true&amp;locale=en_EP&amp;FT=D&amp;date=20020314&amp;CC=US&amp;NR=2002030055A1&amp;KC=A1" TargetMode="External" /><Relationship Id="rId16" Type="http://schemas.openxmlformats.org/officeDocument/2006/relationships/hyperlink" Target="http://lp.espacenet.com/publicationDetails/biblio?adjacent=true&amp;KC=A&amp;date=20020402&amp;NR=0005479A&amp;DB=lp.espacenet.com&amp;locale=es_LP&amp;CC=BR&amp;FT=D" TargetMode="External" /><Relationship Id="rId17" Type="http://schemas.openxmlformats.org/officeDocument/2006/relationships/hyperlink" Target="http://lp.espacenet.com/publicationDetails/biblio?adjacent=true&amp;KC=A&amp;date=20020604&amp;NR=0104417A&amp;DB=lp.espacenet.com&amp;locale=es_LP&amp;CC=BR&amp;FT=D" TargetMode="External" /><Relationship Id="rId18" Type="http://schemas.openxmlformats.org/officeDocument/2006/relationships/hyperlink" Target="http://v3.espacenet.com/publicationDetails/biblio?DB=EPODOC&amp;adjacent=true&amp;locale=en_EP&amp;FT=D&amp;date=20020613&amp;CC=US&amp;NR=2002069833A1&amp;KC=A1" TargetMode="External" /><Relationship Id="rId19" Type="http://schemas.openxmlformats.org/officeDocument/2006/relationships/hyperlink" Target="http://v3.espacenet.com/publicationDetails/biblio?DB=EPODOC&amp;adjacent=true&amp;locale=en_EP&amp;FT=D&amp;date=20020620&amp;CC=WO&amp;NR=0248046A2&amp;KC=A2" TargetMode="External" /><Relationship Id="rId20" Type="http://schemas.openxmlformats.org/officeDocument/2006/relationships/hyperlink" Target="http://v3.espacenet.com/publicationDetails/biblio?DB=EPODOC&amp;adjacent=true&amp;locale=en_EP&amp;FT=D&amp;date=20020627&amp;CC=US&amp;NR=2002079096A1&amp;KC=A1" TargetMode="External" /><Relationship Id="rId21" Type="http://schemas.openxmlformats.org/officeDocument/2006/relationships/hyperlink" Target="http://v3.espacenet.com/publicationDetails/biblio?DB=EPODOC&amp;adjacent=true&amp;locale=en_EP&amp;FT=D&amp;date=20020815&amp;CC=WO&amp;NR=02062707A1&amp;KC=A1" TargetMode="External" /><Relationship Id="rId22" Type="http://schemas.openxmlformats.org/officeDocument/2006/relationships/hyperlink" Target="http://lp.espacenet.com/publicationDetails/biblio?adjacent=true&amp;KC=A&amp;date=20020709&amp;NR=9806649A&amp;DB=lp.espacenet.com&amp;locale=es_LP&amp;CC=BR&amp;FT=D" TargetMode="External" /><Relationship Id="rId23" Type="http://schemas.openxmlformats.org/officeDocument/2006/relationships/hyperlink" Target="http://v3.espacenet.com/publicationDetails/biblio?DB=EPODOC&amp;adjacent=true&amp;locale=en_EP&amp;FT=D&amp;date=20020910&amp;CC=US&amp;NR=6446825B1&amp;KC=B1" TargetMode="External" /><Relationship Id="rId24" Type="http://schemas.openxmlformats.org/officeDocument/2006/relationships/hyperlink" Target="http://v3.espacenet.com/publicationDetails/biblio?DB=EPODOC&amp;adjacent=true&amp;locale=en_EP&amp;FT=D&amp;date=20020921&amp;CC=TW&amp;NR=503652B&amp;KC=B" TargetMode="External" /><Relationship Id="rId25" Type="http://schemas.openxmlformats.org/officeDocument/2006/relationships/hyperlink" Target="http://v3.espacenet.com/publicationDetails/biblio?DB=EPODOC&amp;adjacent=true&amp;locale=en_EP&amp;FT=D&amp;date=20020926&amp;CC=US&amp;NR=2002135326A1&amp;KC=A1" TargetMode="External" /><Relationship Id="rId26" Type="http://schemas.openxmlformats.org/officeDocument/2006/relationships/hyperlink" Target="http://lp.espacenet.com/publicationDetails/biblio?adjacent=true&amp;KC=U&amp;date=20021001&amp;NR=8103292U&amp;DB=lp.espacenet.com&amp;locale=es_LP&amp;CC=BR&amp;FT=D" TargetMode="External" /><Relationship Id="rId27" Type="http://schemas.openxmlformats.org/officeDocument/2006/relationships/hyperlink" Target="http://lp.espacenet.com/publicationDetails/biblio?adjacent=true&amp;KC=A3&amp;date=20021119&amp;NR=1100725A3&amp;DB=lp.espacenet.com&amp;locale=es_LP&amp;CC=BR&amp;FT=D" TargetMode="External" /><Relationship Id="rId28" Type="http://schemas.openxmlformats.org/officeDocument/2006/relationships/hyperlink" Target="http://v3.espacenet.com/publicationDetails/biblio?DB=EPODOC&amp;adjacent=true&amp;locale=en_EP&amp;FT=D&amp;date=20021205&amp;CC=US&amp;NR=2002183298A1&amp;KC=A1" TargetMode="External" /><Relationship Id="rId29" Type="http://schemas.openxmlformats.org/officeDocument/2006/relationships/hyperlink" Target="http://v3.espacenet.com/publicationDetails/biblio?DB=EPODOC&amp;adjacent=true&amp;locale=en_EP&amp;FT=D&amp;date=20021219&amp;CC=US&amp;NR=2002193652A1&amp;KC=A1" TargetMode="External" /><Relationship Id="rId30" Type="http://schemas.openxmlformats.org/officeDocument/2006/relationships/hyperlink" Target="http://v3.espacenet.com/publicationDetails/biblio?DB=EPODOC&amp;adjacent=true&amp;locale=en_EP&amp;FT=D&amp;date=20030109&amp;CC=US&amp;NR=2003006134A1&amp;KC=A1" TargetMode="External" /><Relationship Id="rId31" Type="http://schemas.openxmlformats.org/officeDocument/2006/relationships/hyperlink" Target="http://v3.espacenet.com/publicationDetails/biblio?DB=EPODOC&amp;adjacent=true&amp;locale=en_EP&amp;FT=D&amp;date=20030227&amp;CC=US&amp;NR=2003038447A1&amp;KC=A1" TargetMode="External" /><Relationship Id="rId32" Type="http://schemas.openxmlformats.org/officeDocument/2006/relationships/hyperlink" Target="http://v3.espacenet.com/publicationDetails/biblio?DB=EPODOC&amp;adjacent=true&amp;locale=en_EP&amp;FT=D&amp;date=20030320&amp;CC=WO&amp;NR=03023619A1&amp;KC=A1" TargetMode="External" /><Relationship Id="rId33" Type="http://schemas.openxmlformats.org/officeDocument/2006/relationships/hyperlink" Target="http://v3.espacenet.com/publicationDetails/biblio?DB=EPODOC&amp;adjacent=true&amp;locale=en_EP&amp;FT=D&amp;date=20030403&amp;CC=WO&amp;NR=03026454A1&amp;KC=A1" TargetMode="External" /><Relationship Id="rId34" Type="http://schemas.openxmlformats.org/officeDocument/2006/relationships/hyperlink" Target="http://v3.espacenet.com/publicationDetails/biblio?DB=EPODOC&amp;adjacent=true&amp;locale=en_EP&amp;FT=D&amp;date=20030415&amp;CC=US&amp;NR=6547836B1&amp;KC=B1" TargetMode="External" /><Relationship Id="rId35" Type="http://schemas.openxmlformats.org/officeDocument/2006/relationships/hyperlink" Target="http://v3.espacenet.com/publicationDetails/biblio?DB=EPODOC&amp;adjacent=true&amp;locale=en_EP&amp;FT=D&amp;date=20030521&amp;CC=EP&amp;NR=1312254A1&amp;KC=A1" TargetMode="External" /><Relationship Id="rId36" Type="http://schemas.openxmlformats.org/officeDocument/2006/relationships/hyperlink" Target="http://v3.espacenet.com/publicationDetails/biblio?DB=EPODOC&amp;adjacent=true&amp;locale=en_EP&amp;FT=D&amp;date=20030522&amp;CC=US&amp;NR=2003094331A1&amp;KC=A1" TargetMode="External" /><Relationship Id="rId37" Type="http://schemas.openxmlformats.org/officeDocument/2006/relationships/hyperlink" Target="http://v3.espacenet.com/publicationDetails/biblio?DB=EPODOC&amp;adjacent=true&amp;locale=en_EP&amp;FT=D&amp;date=20030807&amp;CC=US&amp;NR=2003147909A1&amp;KC=A1" TargetMode="External" /><Relationship Id="rId38" Type="http://schemas.openxmlformats.org/officeDocument/2006/relationships/hyperlink" Target="http://lp.espacenet.com/publicationDetails/originalDocument?CC=AR&amp;NR=030511A1&amp;KC=A1&amp;FT=D&amp;date=20030820&amp;DB=lp.espacenet.com&amp;locale=es_LP" TargetMode="External" /><Relationship Id="rId39" Type="http://schemas.openxmlformats.org/officeDocument/2006/relationships/hyperlink" Target="http://v3.espacenet.com/publicationDetails/biblio?DB=EPODOC&amp;adjacent=true&amp;locale=en_EP&amp;FT=D&amp;date=20040101&amp;CC=US&amp;NR=2004000558A1&amp;KC=A1" TargetMode="External" /><Relationship Id="rId40" Type="http://schemas.openxmlformats.org/officeDocument/2006/relationships/hyperlink" Target="http://v3.espacenet.com/publicationDetails/biblio?DB=EPODOC&amp;adjacent=true&amp;locale=en_EP&amp;FT=D&amp;date=20040211&amp;CC=SV&amp;NR=2004001249A&amp;KC=A" TargetMode="External" /><Relationship Id="rId41" Type="http://schemas.openxmlformats.org/officeDocument/2006/relationships/hyperlink" Target="http://lp.espacenet.com/publicationDetails/biblio?adjacent=true&amp;KC=A&amp;date=20040217&amp;NR=0205937A&amp;DB=lp.espacenet.com&amp;locale=es_LP&amp;CC=BR&amp;FT=D" TargetMode="External" /><Relationship Id="rId42" Type="http://schemas.openxmlformats.org/officeDocument/2006/relationships/hyperlink" Target="http://v3.espacenet.com/publicationDetails/biblio?DB=EPODOC&amp;adjacent=true&amp;locale=en_EP&amp;FT=D&amp;date=20040219&amp;CC=US&amp;NR=2004033895A1&amp;KC=A1" TargetMode="External" /><Relationship Id="rId43" Type="http://schemas.openxmlformats.org/officeDocument/2006/relationships/hyperlink" Target="http://v3.espacenet.com/publicationDetails/originalDocument?CC=WO&amp;NR=2004019593A2&amp;KC=A2&amp;FT=D&amp;date=20040304&amp;DB=EPODOC&amp;locale=en_EP" TargetMode="External" /><Relationship Id="rId44" Type="http://schemas.openxmlformats.org/officeDocument/2006/relationships/hyperlink" Target="http://v3.espacenet.com/publicationDetails/biblio?DB=EPODOC&amp;adjacent=true&amp;locale=en_EP&amp;FT=D&amp;date=20040310&amp;CC=CN&amp;NR=1481311A&amp;KC=A" TargetMode="External" /><Relationship Id="rId45" Type="http://schemas.openxmlformats.org/officeDocument/2006/relationships/hyperlink" Target="http://lp.espacenet.com/publicationDetails/originalDocument?CC=MX&amp;NR=PA03003276A&amp;KC=A&amp;FT=D&amp;date=20040413&amp;DB=lp.espacenet.com&amp;locale=es_LP" TargetMode="External" /><Relationship Id="rId46" Type="http://schemas.openxmlformats.org/officeDocument/2006/relationships/hyperlink" Target="http://v3.espacenet.com/publicationDetails/biblio?DB=EPODOC&amp;adjacent=true&amp;locale=en_EP&amp;FT=D&amp;date=20040428&amp;CC=EP&amp;NR=1413215A1&amp;KC=A1" TargetMode="External" /><Relationship Id="rId47" Type="http://schemas.openxmlformats.org/officeDocument/2006/relationships/hyperlink" Target="http://lp.espacenet.com/publicationDetails/biblio?adjacent=true&amp;KC=A&amp;date=20040525&amp;NR=0203678A&amp;DB=lp.espacenet.com&amp;locale=es_LP&amp;CC=BR&amp;FT=D" TargetMode="External" /><Relationship Id="rId48" Type="http://schemas.openxmlformats.org/officeDocument/2006/relationships/hyperlink" Target="http://lp.espacenet.com/publicationDetails/biblio?adjacent=true&amp;KC=A&amp;date=20040525&amp;NR=0203240A&amp;DB=lp.espacenet.com&amp;locale=es_LP&amp;CC=BR&amp;FT=D" TargetMode="External" /><Relationship Id="rId49" Type="http://schemas.openxmlformats.org/officeDocument/2006/relationships/hyperlink" Target="http://v3.espacenet.com/publicationDetails/biblio?DB=EPODOC&amp;adjacent=true&amp;locale=en_EP&amp;FT=D&amp;date=20040527&amp;CC=DE&amp;NR=10351808A1&amp;KC=A1" TargetMode="External" /><Relationship Id="rId50" Type="http://schemas.openxmlformats.org/officeDocument/2006/relationships/hyperlink" Target="http://v3.espacenet.com/publicationDetails/biblio?DB=EPODOC&amp;adjacent=true&amp;locale=en_EP&amp;FT=D&amp;date=20040603&amp;CC=US&amp;NR=2004105938A1&amp;KC=A1" TargetMode="External" /><Relationship Id="rId51" Type="http://schemas.openxmlformats.org/officeDocument/2006/relationships/hyperlink" Target="http://v3.espacenet.com/publicationDetails/biblio?DB=EPODOC&amp;adjacent=true&amp;locale=en_EP&amp;FT=D&amp;date=20040610&amp;CC=WO&amp;NR=2004048822A2&amp;KC=A2" TargetMode="External" /><Relationship Id="rId52" Type="http://schemas.openxmlformats.org/officeDocument/2006/relationships/hyperlink" Target="http://v3.espacenet.com/publicationDetails/biblio?DB=EPODOC&amp;adjacent=true&amp;locale=en_EP&amp;FT=D&amp;date=20040617&amp;CC=CA&amp;NR=2508250A1&amp;KC=A1" TargetMode="External" /><Relationship Id="rId53" Type="http://schemas.openxmlformats.org/officeDocument/2006/relationships/hyperlink" Target="http://v3.espacenet.com/publicationDetails/biblio?DB=EPODOC&amp;adjacent=true&amp;locale=en_EP&amp;FT=D&amp;date=20020612&amp;CC=EP&amp;NR=1213078A2&amp;KC=A2" TargetMode="External" /><Relationship Id="rId54" Type="http://schemas.openxmlformats.org/officeDocument/2006/relationships/hyperlink" Target="http://v3.espacenet.com/publicationDetails/biblio?DB=EPODOC&amp;adjacent=true&amp;locale=en_EP&amp;FT=D&amp;date=20040701&amp;CC=US&amp;NR=2004124208A1&amp;KC=A1" TargetMode="External" /><Relationship Id="rId55" Type="http://schemas.openxmlformats.org/officeDocument/2006/relationships/hyperlink" Target="http://v3.espacenet.com/publicationDetails/biblio?DB=EPODOC&amp;adjacent=true&amp;locale=en_EP&amp;FT=D&amp;date=20040706&amp;CC=US&amp;NR=6758343B1&amp;KC=B1" TargetMode="External" /><Relationship Id="rId56" Type="http://schemas.openxmlformats.org/officeDocument/2006/relationships/hyperlink" Target="http://v3.espacenet.com/publicationDetails/biblio?DB=EPODOC&amp;adjacent=true&amp;locale=en_EP&amp;FT=D&amp;date=20040707&amp;CC=CN&amp;NR=1510991A&amp;KC=A" TargetMode="External" /><Relationship Id="rId57" Type="http://schemas.openxmlformats.org/officeDocument/2006/relationships/hyperlink" Target="http://lp.espacenet.com/publicationDetails/biblio?adjacent=true&amp;KC=A&amp;date=20040727&amp;NR=0304232A&amp;DB=lp.espacenet.com&amp;locale=es_LP&amp;CC=BR&amp;FT=D" TargetMode="External" /><Relationship Id="rId58" Type="http://schemas.openxmlformats.org/officeDocument/2006/relationships/hyperlink" Target="http://v3.espacenet.com/publicationDetails/biblio?DB=EPODOC&amp;adjacent=true&amp;locale=en_EP&amp;FT=D&amp;date=20040729&amp;CC=US&amp;NR=2004144144A1&amp;KC=A1" TargetMode="External" /><Relationship Id="rId59" Type="http://schemas.openxmlformats.org/officeDocument/2006/relationships/hyperlink" Target="http://v3.espacenet.com/publicationDetails/biblio?DB=EPODOC&amp;adjacent=true&amp;locale=en_EP&amp;FT=D&amp;date=20040805&amp;CC=US&amp;NR=2004149589A1&amp;KC=A1" TargetMode="External" /><Relationship Id="rId60" Type="http://schemas.openxmlformats.org/officeDocument/2006/relationships/hyperlink" Target="http://lp.espacenet.com/publicationDetails/biblio?adjacent=true&amp;KC=A&amp;date=20040812&amp;NR=PA02006485A&amp;DB=lp.espacenet.com&amp;locale=es_LP&amp;CC=MX&amp;FT=D" TargetMode="External" /><Relationship Id="rId61" Type="http://schemas.openxmlformats.org/officeDocument/2006/relationships/hyperlink" Target="http://v3.espacenet.com/publicationDetails/biblio?DB=EPODOC&amp;adjacent=true&amp;locale=en_EP&amp;FT=D&amp;date=20040819&amp;CC=AU&amp;NR=2004200379A1&amp;KC=A1" TargetMode="External" /><Relationship Id="rId62" Type="http://schemas.openxmlformats.org/officeDocument/2006/relationships/hyperlink" Target="http://v3.espacenet.com/publicationDetails/biblio?DB=EPODOC&amp;adjacent=true&amp;locale=en_EP&amp;FT=D&amp;date=20040819&amp;CC=AU&amp;NR=2004200377A1&amp;KC=A1" TargetMode="External" /><Relationship Id="rId63" Type="http://schemas.openxmlformats.org/officeDocument/2006/relationships/hyperlink" Target="http://v3.espacenet.com/publicationDetails/biblio?DB=EPODOC&amp;adjacent=true&amp;locale=en_EP&amp;FT=D&amp;date=20040909&amp;CC=US&amp;NR=2004173243A1&amp;KC=A1" TargetMode="External" /><Relationship Id="rId64" Type="http://schemas.openxmlformats.org/officeDocument/2006/relationships/hyperlink" Target="http://v3.espacenet.com/publicationDetails/biblio?DB=EPODOC&amp;adjacent=true&amp;locale=en_EP&amp;FT=D&amp;date=20040910&amp;CC=WO&amp;NR=2004076200A2&amp;KC=A2" TargetMode="External" /><Relationship Id="rId65" Type="http://schemas.openxmlformats.org/officeDocument/2006/relationships/hyperlink" Target="http://v3.espacenet.com/publicationDetails/biblio?DB=EPODOC&amp;adjacent=true&amp;locale=en_EP&amp;FT=D&amp;date=20040915&amp;CC=MX&amp;NR=PA04001347A&amp;KC=A" TargetMode="External" /><Relationship Id="rId66" Type="http://schemas.openxmlformats.org/officeDocument/2006/relationships/hyperlink" Target="http://v3.espacenet.com/publicationDetails/biblio?DB=EPODOC&amp;adjacent=true&amp;locale=en_EP&amp;FT=D&amp;date=20041103&amp;CC=EP&amp;NR=1473189A2&amp;KC=A2" TargetMode="External" /><Relationship Id="rId67" Type="http://schemas.openxmlformats.org/officeDocument/2006/relationships/hyperlink" Target="http://v3.espacenet.com/publicationDetails/biblio?DB=EPODOC&amp;adjacent=true&amp;locale=en_EP&amp;FT=D&amp;date=20041112&amp;CC=KR&amp;NR=20040095169A&amp;KC=A" TargetMode="External" /><Relationship Id="rId68" Type="http://schemas.openxmlformats.org/officeDocument/2006/relationships/hyperlink" Target="http://lp.espacenet.com/publicationDetails/originalDocument?CC=ES&amp;NR=2219188A1&amp;KC=A1&amp;FT=D&amp;date=20041116&amp;DB=lp.espacenet.com&amp;locale=es_LP" TargetMode="External" /><Relationship Id="rId69" Type="http://schemas.openxmlformats.org/officeDocument/2006/relationships/hyperlink" Target="http://lp.espacenet.com/publicationDetails/originalDocument?CC=MX&amp;NR=PA03007050A&amp;KC=A&amp;FT=D&amp;date=20041206&amp;DB=lp.espacenet.com&amp;locale=es_LP" TargetMode="External" /><Relationship Id="rId70" Type="http://schemas.openxmlformats.org/officeDocument/2006/relationships/hyperlink" Target="http://v3.espacenet.com/publicationDetails/biblio?DB=EPODOC&amp;adjacent=true&amp;locale=en_EP&amp;FT=D&amp;date=20041207&amp;CC=US&amp;NR=6826798B1&amp;KC=B1" TargetMode="External" /><Relationship Id="rId71" Type="http://schemas.openxmlformats.org/officeDocument/2006/relationships/hyperlink" Target="http://v3.espacenet.com/publicationDetails/biblio?DB=EPODOC&amp;adjacent=true&amp;locale=en_EP&amp;FT=D&amp;date=20041217&amp;CC=ZA&amp;NR=200309749A&amp;KC=A" TargetMode="External" /><Relationship Id="rId72" Type="http://schemas.openxmlformats.org/officeDocument/2006/relationships/hyperlink" Target="http://v3.espacenet.com/publicationDetails/biblio?DB=EPODOC&amp;adjacent=true&amp;locale=en_EP&amp;FT=D&amp;date=20040603&amp;CC=US&amp;NR=2004104127A1&amp;KC=A1" TargetMode="External" /><Relationship Id="rId73" Type="http://schemas.openxmlformats.org/officeDocument/2006/relationships/hyperlink" Target="http://v3.espacenet.com/publicationDetails/biblio?DB=EPODOC&amp;adjacent=true&amp;locale=en_EP&amp;FT=D&amp;date=20050120&amp;CC=US&amp;NR=2005013147A1&amp;KC=A1" TargetMode="External" /><Relationship Id="rId74" Type="http://schemas.openxmlformats.org/officeDocument/2006/relationships/hyperlink" Target="http://v3.espacenet.com/publicationDetails/biblio?DB=EPODOC&amp;adjacent=true&amp;locale=en_EP&amp;FT=D&amp;date=20050210&amp;CC=CA&amp;NR=2662092A1&amp;KC=A1" TargetMode="External" /><Relationship Id="rId75" Type="http://schemas.openxmlformats.org/officeDocument/2006/relationships/hyperlink" Target="http://v3.espacenet.com/publicationDetails/biblio?DB=EPODOC&amp;adjacent=true&amp;locale=en_EP&amp;FT=D&amp;date=20051201&amp;CC=US&amp;NR=2005263392A1&amp;KC=A1" TargetMode="External" /><Relationship Id="rId76" Type="http://schemas.openxmlformats.org/officeDocument/2006/relationships/hyperlink" Target="http://v3.espacenet.com/publicationDetails/biblio?DB=EPODOC&amp;adjacent=true&amp;locale=en_EP&amp;FT=D&amp;date=20051201&amp;CC=US&amp;NR=2005263392A1&amp;KC=A1" TargetMode="External" /><Relationship Id="rId77" Type="http://schemas.openxmlformats.org/officeDocument/2006/relationships/hyperlink" Target="http://v3.espacenet.com/publicationDetails/biblio?DB=EPODOC&amp;adjacent=true&amp;locale=en_EP&amp;FT=D&amp;date=20050407&amp;CC=US&amp;NR=2005074508A1&amp;KC=A1" TargetMode="External" /><Relationship Id="rId78" Type="http://schemas.openxmlformats.org/officeDocument/2006/relationships/hyperlink" Target="http://v3.espacenet.com/publicationDetails/biblio?DB=EPODOC&amp;adjacent=true&amp;locale=en_EP&amp;FT=D&amp;date=20050421&amp;CC=US&amp;NR=2005082505A1&amp;KC=A1" TargetMode="External" /><Relationship Id="rId79" Type="http://schemas.openxmlformats.org/officeDocument/2006/relationships/hyperlink" Target="http://lp.espacenet.com/publicationDetails/biblio?adjacent=true&amp;KC=A&amp;date=20050524&amp;NR=PI0402655A&amp;DB=lp.espacenet.com&amp;locale=es_LP&amp;CC=BR&amp;FT=D" TargetMode="External" /><Relationship Id="rId80" Type="http://schemas.openxmlformats.org/officeDocument/2006/relationships/hyperlink" Target="http://lp.espacenet.com/publicationDetails/biblio?adjacent=true&amp;KC=A&amp;date=20050621&amp;NR=PI0404572A&amp;DB=lp.espacenet.com&amp;locale=es_LP&amp;CC=BR&amp;FT=D" TargetMode="External" /><Relationship Id="rId81" Type="http://schemas.openxmlformats.org/officeDocument/2006/relationships/hyperlink" Target="http://lp.espacenet.com/publicationDetails/biblio?adjacent=true&amp;KC=A&amp;date=20050705&amp;NR=0300836A&amp;DB=lp.espacenet.com&amp;locale=es_LP&amp;CC=BR&amp;FT=D" TargetMode="External" /><Relationship Id="rId82" Type="http://schemas.openxmlformats.org/officeDocument/2006/relationships/hyperlink" Target="http://lp.espacenet.com/publicationDetails/biblio?adjacent=true&amp;KC=A&amp;date=20050705&amp;NR=0306418A&amp;DB=lp.espacenet.com&amp;locale=es_LP&amp;CC=BR&amp;FT=D" TargetMode="External" /><Relationship Id="rId83" Type="http://schemas.openxmlformats.org/officeDocument/2006/relationships/hyperlink" Target="http://v3.espacenet.com/publicationDetails/biblio?DB=EPODOC&amp;adjacent=true&amp;locale=en_EP&amp;FT=D&amp;date=20050720&amp;CC=EP&amp;NR=1554951A1&amp;KC=A1" TargetMode="External" /><Relationship Id="rId84" Type="http://schemas.openxmlformats.org/officeDocument/2006/relationships/hyperlink" Target="http://v3.espacenet.com/publicationDetails/originalDocument?CC=WO&amp;NR=2005067941A1&amp;KC=A1&amp;FT=D&amp;date=20050728&amp;DB=EPODOC&amp;locale=en_EP" TargetMode="External" /><Relationship Id="rId85" Type="http://schemas.openxmlformats.org/officeDocument/2006/relationships/hyperlink" Target="http://lp.espacenet.com/publicationDetails/originalDocument?CC=EC&amp;NR=SP045206A&amp;KC=A&amp;FT=D&amp;date=20050310&amp;DB=lp.espacenet.com&amp;locale=es_LP" TargetMode="External" /><Relationship Id="rId86" Type="http://schemas.openxmlformats.org/officeDocument/2006/relationships/hyperlink" Target="http://lp.espacenet.com/publicationDetails/originalDocument?CC=CO&amp;NR=5540065A1&amp;KC=A1&amp;FT=D&amp;date=20050729&amp;DB=lp.espacenet.com&amp;locale=es_LP" TargetMode="External" /><Relationship Id="rId87" Type="http://schemas.openxmlformats.org/officeDocument/2006/relationships/hyperlink" Target="http://v3.espacenet.com/publicationDetails/biblio?DB=EPODOC&amp;adjacent=true&amp;locale=en_EP&amp;FT=D&amp;date=20050901&amp;CC=US&amp;NR=2005188510A1&amp;KC=A1" TargetMode="External" /><Relationship Id="rId88" Type="http://schemas.openxmlformats.org/officeDocument/2006/relationships/hyperlink" Target="http://v3.espacenet.com/publicationDetails/biblio?DB=EPODOC&amp;adjacent=true&amp;locale=en_EP&amp;FT=D&amp;date=20050901&amp;CC=US&amp;NR=2005188644A1&amp;KC=A1" TargetMode="External" /><Relationship Id="rId89" Type="http://schemas.openxmlformats.org/officeDocument/2006/relationships/hyperlink" Target="http://v3.espacenet.com/publicationDetails/biblio?DB=EPODOC&amp;adjacent=true&amp;locale=en_EP&amp;FT=D&amp;date=20050908&amp;CC=US&amp;NR=2005197490A1&amp;KC=A1" TargetMode="External" /><Relationship Id="rId90" Type="http://schemas.openxmlformats.org/officeDocument/2006/relationships/hyperlink" Target="http://lp.espacenet.com/publicationDetails/biblio?adjacent=true&amp;KC=A&amp;date=20050920&amp;NR=PI0404920A&amp;DB=lp.espacenet.com&amp;locale=es_LP&amp;CC=BR&amp;FT=D" TargetMode="External" /><Relationship Id="rId91" Type="http://schemas.openxmlformats.org/officeDocument/2006/relationships/hyperlink" Target="http://v3.espacenet.com/publicationDetails/biblio?DB=EPODOC&amp;adjacent=true&amp;locale=en_EP&amp;FT=D&amp;date=20050929&amp;CC=US&amp;NR=2005216219A1&amp;KC=A1" TargetMode="External" /><Relationship Id="rId92" Type="http://schemas.openxmlformats.org/officeDocument/2006/relationships/hyperlink" Target="http://lp.espacenet.com/publicationDetails/originalDocument?CC=MX&amp;NR=PA04010648A&amp;KC=A&amp;FT=D&amp;date=20051018&amp;DB=lp.espacenet.com&amp;locale=es_LP" TargetMode="External" /><Relationship Id="rId93" Type="http://schemas.openxmlformats.org/officeDocument/2006/relationships/hyperlink" Target="http://v3.espacenet.com/publicationDetails/biblio?DB=EPODOC&amp;adjacent=true&amp;locale=en_EP&amp;FT=D&amp;date=20051019&amp;CC=EP&amp;NR=1586624A1&amp;KC=A1" TargetMode="External" /><Relationship Id="rId94" Type="http://schemas.openxmlformats.org/officeDocument/2006/relationships/hyperlink" Target="http://v3.espacenet.com/publicationDetails/biblio?DB=EPODOC&amp;adjacent=true&amp;locale=en_EP&amp;FT=D&amp;date=20051027&amp;CC=WO&amp;NR=2005100934A2&amp;KC=A2" TargetMode="External" /><Relationship Id="rId95" Type="http://schemas.openxmlformats.org/officeDocument/2006/relationships/hyperlink" Target="http://lp.espacenet.com/publicationDetails/biblio?CC=MX&amp;NR=PA04003287A&amp;KC=A&amp;FT=D&amp;date=20041014&amp;DB=lp.espacenet.com&amp;locale=es_LP" TargetMode="External" /><Relationship Id="rId96" Type="http://schemas.openxmlformats.org/officeDocument/2006/relationships/hyperlink" Target="http://lp.espacenet.com/publicationDetails/originalDocument?CC=ES&amp;NR=2241963T3&amp;KC=T3&amp;FT=D&amp;date=20051101&amp;DB=lp.espacenet.com&amp;locale=es_LP" TargetMode="External" /><Relationship Id="rId97" Type="http://schemas.openxmlformats.org/officeDocument/2006/relationships/hyperlink" Target="http://lp.espacenet.com/publicationDetails/originalDocument?CC=ES&amp;NR=2242582T3&amp;KC=T3&amp;FT=D&amp;date=20051116&amp;DB=lp.espacenet.com&amp;locale=es_LP" TargetMode="External" /><Relationship Id="rId98" Type="http://schemas.openxmlformats.org/officeDocument/2006/relationships/hyperlink" Target="http://v3.espacenet.com/publicationDetails/biblio?DB=EPODOC&amp;adjacent=true&amp;locale=en_EP&amp;FT=D&amp;date=20051201&amp;CC=WO&amp;NR=2005113862A2&amp;KC=A2" TargetMode="External" /><Relationship Id="rId99" Type="http://schemas.openxmlformats.org/officeDocument/2006/relationships/hyperlink" Target="http://v3.espacenet.com/publicationDetails/biblio?DB=EPODOC&amp;adjacent=true&amp;locale=en_EP&amp;FT=D&amp;date=20051215&amp;CC=AT&amp;NR=313076T&amp;KC=T" TargetMode="External" /><Relationship Id="rId100" Type="http://schemas.openxmlformats.org/officeDocument/2006/relationships/hyperlink" Target="http://lp.espacenet.com/publicationDetails/biblio?adjacent=true&amp;KC=A1&amp;date=20051228&amp;NR=046801A1&amp;DB=lp.espacenet.com&amp;locale=es_LP&amp;CC=AR&amp;FT=D" TargetMode="External" /><Relationship Id="rId101" Type="http://schemas.openxmlformats.org/officeDocument/2006/relationships/hyperlink" Target="http://lp.espacenet.com/publicationDetails/biblio?adjacent=true&amp;KC=A&amp;date=20060110&amp;NR=PI0501545A&amp;DB=lp.espacenet.com&amp;locale=es_LP&amp;CC=BR&amp;FT=D" TargetMode="External" /><Relationship Id="rId102" Type="http://schemas.openxmlformats.org/officeDocument/2006/relationships/hyperlink" Target="http://v3.espacenet.com/publicationDetails/biblio?DB=EPODOC&amp;adjacent=true&amp;locale=en_EP&amp;FT=D&amp;date=20060126&amp;CC=WO&amp;NR=2006008115A1&amp;KC=A1" TargetMode="External" /><Relationship Id="rId103" Type="http://schemas.openxmlformats.org/officeDocument/2006/relationships/hyperlink" Target="http://v3.espacenet.com/publicationDetails/biblio?DB=EPODOC&amp;adjacent=true&amp;locale=en_EP&amp;FT=D&amp;date=20060216&amp;CC=US&amp;NR=2006034031A1&amp;KC=A1" TargetMode="External" /><Relationship Id="rId104" Type="http://schemas.openxmlformats.org/officeDocument/2006/relationships/hyperlink" Target="http://v3.espacenet.com/publicationDetails/biblio?DB=EPODOC&amp;adjacent=true&amp;locale=en_EP&amp;FT=D&amp;date=20060216&amp;CC=US&amp;NR=2006032800A1&amp;KC=A1" TargetMode="External" /><Relationship Id="rId105" Type="http://schemas.openxmlformats.org/officeDocument/2006/relationships/hyperlink" Target="http://v3.espacenet.com/publicationDetails/biblio?DB=EPODOC&amp;adjacent=true&amp;locale=en_EP&amp;FT=D&amp;date=20060222&amp;CC=ZA&amp;NR=200500362A&amp;KC=A" TargetMode="External" /><Relationship Id="rId106" Type="http://schemas.openxmlformats.org/officeDocument/2006/relationships/hyperlink" Target="http://v3.espacenet.com/publicationDetails/biblio?DB=EPODOC&amp;adjacent=true&amp;locale=en_EP&amp;FT=D&amp;date=20060316&amp;CC=US&amp;NR=2006054528A1&amp;KC=A1" TargetMode="External" /><Relationship Id="rId107" Type="http://schemas.openxmlformats.org/officeDocument/2006/relationships/hyperlink" Target="http://v3.espacenet.com/publicationDetails/biblio?DB=EPODOC&amp;adjacent=true&amp;locale=en_EP&amp;FT=D&amp;date=20060316&amp;CC=CA&amp;NR=2579586A1&amp;KC=A1" TargetMode="External" /><Relationship Id="rId108" Type="http://schemas.openxmlformats.org/officeDocument/2006/relationships/hyperlink" Target="http://lp.espacenet.com/publicationDetails/biblio?adjacent=true&amp;KC=A&amp;date=20060321&amp;NR=PI0501906A&amp;DB=lp.espacenet.com&amp;locale=es_LP&amp;CC=BR&amp;FT=D" TargetMode="External" /><Relationship Id="rId109" Type="http://schemas.openxmlformats.org/officeDocument/2006/relationships/hyperlink" Target="http://v3.espacenet.com/publicationDetails/biblio?DB=EPODOC&amp;adjacent=true&amp;locale=en_EP&amp;FT=D&amp;date=20060323&amp;CC=US&amp;NR=2006060511A1&amp;KC=A1" TargetMode="External" /><Relationship Id="rId110" Type="http://schemas.openxmlformats.org/officeDocument/2006/relationships/hyperlink" Target="http://v3.espacenet.com/publicationDetails/biblio?DB=EPODOC&amp;adjacent=true&amp;locale=en_EP&amp;FT=D&amp;date=20060330&amp;CC=US&amp;NR=2006068185A1&amp;KC=A1" TargetMode="External" /><Relationship Id="rId111" Type="http://schemas.openxmlformats.org/officeDocument/2006/relationships/hyperlink" Target="http://v3.espacenet.com/publicationDetails/biblio?DB=EPODOC&amp;adjacent=true&amp;locale=en_EP&amp;FT=D&amp;date=20060516&amp;CC=NO&amp;NR=20055318A&amp;KC=A" TargetMode="External" /><Relationship Id="rId112" Type="http://schemas.openxmlformats.org/officeDocument/2006/relationships/hyperlink" Target="http://v3.espacenet.com/publicationDetails/biblio?DB=EPODOC&amp;adjacent=true&amp;locale=en_EP&amp;FT=D&amp;date=20060518&amp;CC=DE&amp;NR=60111088T2&amp;KC=T2" TargetMode="External" /><Relationship Id="rId113" Type="http://schemas.openxmlformats.org/officeDocument/2006/relationships/hyperlink" Target="http://v3.espacenet.com/publicationDetails/biblio?DB=EPODOC&amp;adjacent=true&amp;locale=es_lp&amp;FT=D&amp;date=20060518&amp;CC=DE&amp;NR=60205375T2&amp;KC=T2" TargetMode="External" /><Relationship Id="rId114" Type="http://schemas.openxmlformats.org/officeDocument/2006/relationships/hyperlink" Target="http://v3.espacenet.com/publicationDetails/biblio?DB=EPODOC&amp;adjacent=true&amp;locale=en_EP&amp;FT=D&amp;date=20060525&amp;CC=US&amp;NR=2006108490A1&amp;KC=A1" TargetMode="External" /><Relationship Id="rId115" Type="http://schemas.openxmlformats.org/officeDocument/2006/relationships/hyperlink" Target="http://v3.espacenet.com/publicationDetails/biblio?DB=EPODOC&amp;adjacent=true&amp;locale=en_EP&amp;FT=D&amp;date=20060525&amp;CC=US&amp;NR=2006107812A1&amp;KC=A1" TargetMode="External" /><Relationship Id="rId116" Type="http://schemas.openxmlformats.org/officeDocument/2006/relationships/hyperlink" Target="http://v3.espacenet.com/publicationDetails/biblio?DB=EPODOC&amp;adjacent=true&amp;locale=en_EP&amp;FT=D&amp;date=20060608&amp;CC=US&amp;NR=2006118421A1&amp;KC=A1" TargetMode="External" /><Relationship Id="rId117" Type="http://schemas.openxmlformats.org/officeDocument/2006/relationships/hyperlink" Target="http://v3.espacenet.com/publicationDetails/biblio?DB=EPODOC&amp;adjacent=true&amp;locale=en_EP&amp;FT=D&amp;date=20060608&amp;CC=US&amp;NR=2006122200A1&amp;KC=A1" TargetMode="External" /><Relationship Id="rId118" Type="http://schemas.openxmlformats.org/officeDocument/2006/relationships/hyperlink" Target="http://v3.espacenet.com/publicationDetails/originalDocument?CC=ES&amp;NR=2254863T3&amp;KC=T3&amp;FT=D&amp;date=20060616&amp;DB=EPODOC&amp;locale=es_lp" TargetMode="External" /><Relationship Id="rId119" Type="http://schemas.openxmlformats.org/officeDocument/2006/relationships/hyperlink" Target="http://v3.espacenet.com/publicationDetails/biblio?DB=EPODOC&amp;adjacent=true&amp;locale=en_EP&amp;FT=D&amp;date=20060622&amp;CC=DE&amp;NR=60301604T2&amp;KC=T2" TargetMode="External" /><Relationship Id="rId120" Type="http://schemas.openxmlformats.org/officeDocument/2006/relationships/hyperlink" Target="http://v3.espacenet.com/publicationDetails/biblio?DB=EPODOC&amp;adjacent=true&amp;locale=en_EP&amp;FT=D&amp;date=20060707&amp;CC=CA&amp;NR=2531981A1&amp;KC=A1" TargetMode="External" /><Relationship Id="rId121" Type="http://schemas.openxmlformats.org/officeDocument/2006/relationships/hyperlink" Target="http://v3.espacenet.com/publicationDetails/originalDocument?CC=MX&amp;NR=PA05009669A&amp;KC=A&amp;FT=D&amp;date=20060712&amp;DB=EPODOC&amp;locale=es_lp" TargetMode="External" /><Relationship Id="rId122" Type="http://schemas.openxmlformats.org/officeDocument/2006/relationships/hyperlink" Target="http://v3.espacenet.com/publicationDetails/biblio?DB=EPODOC&amp;adjacent=true&amp;locale=en_EP&amp;FT=D&amp;date=20060802&amp;CC=EP&amp;NR=1686095A1&amp;KC=A1" TargetMode="External" /><Relationship Id="rId123" Type="http://schemas.openxmlformats.org/officeDocument/2006/relationships/hyperlink" Target="http://v3.espacenet.com/publicationDetails/biblio?DB=EPODOC&amp;adjacent=true&amp;locale=en_EP&amp;FT=D&amp;date=20060811&amp;CC=HK&amp;NR=1052195A1&amp;KC=A1" TargetMode="External" /><Relationship Id="rId124" Type="http://schemas.openxmlformats.org/officeDocument/2006/relationships/hyperlink" Target="http://v3.espacenet.com/publicationDetails/biblio?DB=EPODOC&amp;adjacent=true&amp;locale=en_EP&amp;FT=D&amp;date=20060831&amp;CC=US&amp;NR=2006194166A1&amp;KC=A1" TargetMode="External" /><Relationship Id="rId125" Type="http://schemas.openxmlformats.org/officeDocument/2006/relationships/hyperlink" Target="http://v3.espacenet.com/publicationDetails/biblio?DB=EPODOC&amp;adjacent=true&amp;locale=en_EP&amp;FT=D&amp;date=20061018&amp;CC=EP&amp;NR=1712163A1&amp;KC=A1" TargetMode="External" /><Relationship Id="rId126" Type="http://schemas.openxmlformats.org/officeDocument/2006/relationships/hyperlink" Target="http://v3.espacenet.com/publicationDetails/biblio?DB=EPODOC&amp;adjacent=true&amp;locale=es_lp&amp;FT=D&amp;date=20061018&amp;CC=AR&amp;NR=050309A1&amp;KC=A1" TargetMode="External" /><Relationship Id="rId127" Type="http://schemas.openxmlformats.org/officeDocument/2006/relationships/hyperlink" Target="http://v3.espacenet.com/publicationDetails/biblio?DB=EPODOC&amp;adjacent=true&amp;locale=en_EP&amp;FT=D&amp;date=20061102&amp;CC=US&amp;NR=2006243336A1&amp;KC=A1" TargetMode="External" /><Relationship Id="rId128" Type="http://schemas.openxmlformats.org/officeDocument/2006/relationships/hyperlink" Target="http://v3.espacenet.com/publicationDetails/biblio?DB=EPODOC&amp;adjacent=true&amp;locale=en_EP&amp;FT=D&amp;date=20061109&amp;CC=US&amp;NR=2006249103A1&amp;KC=A1" TargetMode="External" /><Relationship Id="rId129" Type="http://schemas.openxmlformats.org/officeDocument/2006/relationships/hyperlink" Target="http://v3.espacenet.com/publicationDetails/biblio?DB=EPODOC&amp;adjacent=true&amp;locale=en_EP&amp;FT=D&amp;date=20061109&amp;CC=US&amp;NR=2006249379A1&amp;KC=A1" TargetMode="External" /><Relationship Id="rId130" Type="http://schemas.openxmlformats.org/officeDocument/2006/relationships/hyperlink" Target="http://v3.espacenet.com/publicationDetails/biblio?DB=EPODOC&amp;adjacent=true&amp;locale=en_EP&amp;FT=D&amp;date=20061115&amp;CC=AT&amp;NR=342374T&amp;KC=T" TargetMode="External" /><Relationship Id="rId131" Type="http://schemas.openxmlformats.org/officeDocument/2006/relationships/hyperlink" Target="http://v3.espacenet.com/publicationDetails/biblio?DB=EPODOC&amp;adjacent=true&amp;locale=en_EP&amp;FT=D&amp;date=20061115&amp;CC=AT&amp;NR=344329T&amp;KC=T" TargetMode="External" /><Relationship Id="rId132" Type="http://schemas.openxmlformats.org/officeDocument/2006/relationships/hyperlink" Target="http://v3.espacenet.com/publicationDetails/biblio?DB=EPODOC&amp;adjacent=true&amp;locale=en_EP&amp;FT=D&amp;date=20061115&amp;CC=CN&amp;NR=1862893A&amp;KC=A" TargetMode="External" /><Relationship Id="rId133" Type="http://schemas.openxmlformats.org/officeDocument/2006/relationships/hyperlink" Target="http://v3.espacenet.com/publicationDetails/originalDocument?CC=BR&amp;NR=PI0601465A&amp;KC=A&amp;FT=D&amp;date=20061226&amp;DB=EPODOC&amp;locale=es_lp" TargetMode="External" /><Relationship Id="rId134" Type="http://schemas.openxmlformats.org/officeDocument/2006/relationships/hyperlink" Target="http://v3.espacenet.com/publicationDetails/biblio?DB=EPODOC&amp;adjacent=true&amp;locale=en_EP&amp;FT=D&amp;date=20061228&amp;CC=WO&amp;NR=2006136540A2&amp;KC=A2" TargetMode="External" /><Relationship Id="rId135" Type="http://schemas.openxmlformats.org/officeDocument/2006/relationships/hyperlink" Target="http://v3.espacenet.com/publicationDetails/biblio?DB=EPODOC&amp;adjacent=true&amp;locale=en_EP&amp;FT=D&amp;date=20070215&amp;CC=US&amp;NR=2007033826A1&amp;KC=A1" TargetMode="External" /><Relationship Id="rId136" Type="http://schemas.openxmlformats.org/officeDocument/2006/relationships/hyperlink" Target="http://v3.espacenet.com/publicationDetails/biblio?DB=EPODOC&amp;adjacent=true&amp;locale=es_lp&amp;FT=D&amp;date=20070321&amp;CC=AR&amp;NR=052425A4&amp;KC=A4" TargetMode="External" /><Relationship Id="rId137" Type="http://schemas.openxmlformats.org/officeDocument/2006/relationships/hyperlink" Target="http://v3.espacenet.com/publicationDetails/originalDocument?CC=WO&amp;NR=2007048862A1&amp;KC=A1&amp;FT=D&amp;date=20070503&amp;DB=EPODOC&amp;locale=en_EP" TargetMode="External" /><Relationship Id="rId138" Type="http://schemas.openxmlformats.org/officeDocument/2006/relationships/hyperlink" Target="http://v3.espacenet.com/publicationDetails/originalDocument?CC=AR&amp;NR=053808A1&amp;KC=A1&amp;FT=D&amp;date=20070523&amp;DB=EPODOC&amp;locale=es_lp" TargetMode="External" /><Relationship Id="rId139" Type="http://schemas.openxmlformats.org/officeDocument/2006/relationships/hyperlink" Target="http://v3.espacenet.com/publicationDetails/biblio?DB=EPODOC&amp;adjacent=true&amp;locale=en_EP&amp;FT=D&amp;date=20070705&amp;CC=WO&amp;NR=2007074165A1&amp;KC=A1" TargetMode="External" /><Relationship Id="rId140" Type="http://schemas.openxmlformats.org/officeDocument/2006/relationships/hyperlink" Target="http://v3.espacenet.com/publicationDetails/biblio?DB=EPODOC&amp;adjacent=true&amp;locale=en_EP&amp;FT=D&amp;date=20070717&amp;CC=US&amp;NR=D546637S1&amp;KC=S1" TargetMode="External" /><Relationship Id="rId141" Type="http://schemas.openxmlformats.org/officeDocument/2006/relationships/hyperlink" Target="http://v3.espacenet.com/publicationDetails/biblio?DB=EPODOC&amp;adjacent=true&amp;locale=en_EP&amp;FT=D&amp;date=20080103&amp;CC=WO&amp;NR=2008000835A1&amp;KC=A1" TargetMode="External" /><Relationship Id="rId142" Type="http://schemas.openxmlformats.org/officeDocument/2006/relationships/hyperlink" Target="http://v3.espacenet.com/publicationDetails/biblio?DB=EPODOC&amp;adjacent=true&amp;locale=es_lp&amp;FT=D&amp;date=20080123&amp;CC=EC&amp;NR=SP077739A&amp;KC=A" TargetMode="External" /><Relationship Id="rId143" Type="http://schemas.openxmlformats.org/officeDocument/2006/relationships/hyperlink" Target="http://v3.espacenet.com/publicationDetails/biblio?DB=EPODOC&amp;adjacent=true&amp;locale=en_EP&amp;FT=D&amp;date=20080124&amp;CC=AU&amp;NR=2007202974A1&amp;KC=A1" TargetMode="External" /><Relationship Id="rId144" Type="http://schemas.openxmlformats.org/officeDocument/2006/relationships/hyperlink" Target="http://v3.espacenet.com/publicationDetails/biblio?DB=EPODOC&amp;adjacent=true&amp;locale=en_EP&amp;FT=D&amp;date=20080131&amp;CC=US&amp;NR=2008023323A1&amp;KC=A1" TargetMode="External" /><Relationship Id="rId145" Type="http://schemas.openxmlformats.org/officeDocument/2006/relationships/hyperlink" Target="http://v3.espacenet.com/publicationDetails/biblio?DB=EPODOC&amp;adjacent=true&amp;locale=en_EP&amp;FT=D&amp;date=20080214&amp;CC=US&amp;NR=2008036286A1&amp;KC=A1" TargetMode="External" /><Relationship Id="rId146" Type="http://schemas.openxmlformats.org/officeDocument/2006/relationships/hyperlink" Target="http://v3.espacenet.com/publicationDetails/biblio?DB=EPODOC&amp;adjacent=true&amp;locale=en_EP&amp;FT=D&amp;date=20080228&amp;CC=EA&amp;NR=200701533A1&amp;KC=A1" TargetMode="External" /><Relationship Id="rId147" Type="http://schemas.openxmlformats.org/officeDocument/2006/relationships/hyperlink" Target="http://v3.espacenet.com/publicationDetails/biblio?DB=EPODOC&amp;adjacent=true&amp;locale=es_lp&amp;FT=D&amp;date=20080307&amp;CC=MX&amp;NR=PA05011383A&amp;KC=A" TargetMode="External" /><Relationship Id="rId148" Type="http://schemas.openxmlformats.org/officeDocument/2006/relationships/hyperlink" Target="http://v3.espacenet.com/publicationDetails/biblio?DB=EPODOC&amp;adjacent=true&amp;locale=es_lp&amp;FT=D&amp;date=20080307&amp;CC=MX&amp;NR=PA06008738A&amp;KC=A" TargetMode="External" /><Relationship Id="rId149" Type="http://schemas.openxmlformats.org/officeDocument/2006/relationships/hyperlink" Target="http://v3.espacenet.com/publicationDetails/biblio?DB=EPODOC&amp;adjacent=true&amp;locale=en_EP&amp;FT=D&amp;date=20080326&amp;CC=ZA&amp;NR=200606829A&amp;KC=A" TargetMode="External" /><Relationship Id="rId150" Type="http://schemas.openxmlformats.org/officeDocument/2006/relationships/hyperlink" Target="http://v3.espacenet.com/publicationDetails/originalDocument?CC=AR&amp;NR=059561A1&amp;KC=A1&amp;FT=D&amp;date=20080416&amp;DB=EPODOC&amp;locale=es_lp" TargetMode="External" /><Relationship Id="rId151" Type="http://schemas.openxmlformats.org/officeDocument/2006/relationships/hyperlink" Target="http://v3.espacenet.com/publicationDetails/biblio?DB=EPODOC&amp;adjacent=true&amp;locale=en_EP&amp;FT=D&amp;date=20060420&amp;CC=WO&amp;NR=2006040174A1&amp;KC=A1" TargetMode="External" /><Relationship Id="rId152" Type="http://schemas.openxmlformats.org/officeDocument/2006/relationships/hyperlink" Target="http://v3.espacenet.com/publicationDetails/biblio?DB=EPODOC&amp;adjacent=true&amp;locale=en_EP&amp;FT=D&amp;date=20080424&amp;CC=US&amp;NR=2008097723A1&amp;KC=A1" TargetMode="External" /><Relationship Id="rId153" Type="http://schemas.openxmlformats.org/officeDocument/2006/relationships/hyperlink" Target="http://v3.espacenet.com/publicationDetails/biblio?DB=EPODOC&amp;adjacent=true&amp;locale=en_EP&amp;FT=D&amp;date=20080430&amp;CC=ZA&amp;NR=200706363A&amp;KC=A" TargetMode="External" /><Relationship Id="rId154" Type="http://schemas.openxmlformats.org/officeDocument/2006/relationships/hyperlink" Target="http://v3.espacenet.com/publicationDetails/biblio?DB=EPODOC&amp;adjacent=true&amp;locale=es_lp&amp;FT=D&amp;date=20080430&amp;CC=CO&amp;NR=5910039A1&amp;KC=A1" TargetMode="External" /><Relationship Id="rId155" Type="http://schemas.openxmlformats.org/officeDocument/2006/relationships/hyperlink" Target="http://v3.espacenet.com/publicationDetails/biblio?DB=EPODOC&amp;adjacent=true&amp;locale=en_EP&amp;FT=D&amp;date=20080522&amp;CC=US&amp;NR=2008115791A1&amp;KC=A1" TargetMode="External" /><Relationship Id="rId156" Type="http://schemas.openxmlformats.org/officeDocument/2006/relationships/hyperlink" Target="http://v3.espacenet.com/publicationDetails/originalDocument?CC=ES&amp;NR=2290846T3&amp;KC=T3&amp;FT=D&amp;date=20080216&amp;DB=EPODOC&amp;locale=es_lp" TargetMode="External" /><Relationship Id="rId157" Type="http://schemas.openxmlformats.org/officeDocument/2006/relationships/hyperlink" Target="http://v3.espacenet.com/publicationDetails/biblio?DB=EPODOC&amp;adjacent=true&amp;locale=en_EP&amp;FT=D&amp;date=20080619&amp;CC=US&amp;NR=2008142422A1&amp;KC=A1" TargetMode="External" /><Relationship Id="rId158" Type="http://schemas.openxmlformats.org/officeDocument/2006/relationships/hyperlink" Target="http://v3.espacenet.com/publicationDetails/biblio?DB=EPODOC&amp;adjacent=true&amp;locale=en_EP&amp;FT=D&amp;date=20080625&amp;CC=ZA&amp;NR=200704426A&amp;KC=A" TargetMode="External" /><Relationship Id="rId159" Type="http://schemas.openxmlformats.org/officeDocument/2006/relationships/hyperlink" Target="http://v3.espacenet.com/publicationDetails/biblio?DB=EPODOC&amp;adjacent=true&amp;locale=en_EP&amp;FT=D&amp;date=20080709&amp;CC=EP&amp;NR=1940232A1&amp;KC=A1" TargetMode="External" /><Relationship Id="rId160" Type="http://schemas.openxmlformats.org/officeDocument/2006/relationships/hyperlink" Target="http://v3.espacenet.com/publicationDetails/originalDocument?CC=AR&amp;NR=060759A1&amp;KC=A1&amp;FT=D&amp;date=20080710&amp;DB=EPODOC&amp;locale=es_lp" TargetMode="External" /><Relationship Id="rId161" Type="http://schemas.openxmlformats.org/officeDocument/2006/relationships/hyperlink" Target="http://v3.espacenet.com/publicationDetails/biblio?DB=EPODOC&amp;adjacent=true&amp;locale=en_EP&amp;FT=D&amp;date=20080717&amp;CC=US&amp;NR=2008169145A1&amp;KC=A1" TargetMode="External" /><Relationship Id="rId162" Type="http://schemas.openxmlformats.org/officeDocument/2006/relationships/hyperlink" Target="http://v3.espacenet.com/publicationDetails/biblio?DB=EPODOC&amp;adjacent=true&amp;locale=en_EP&amp;FT=D&amp;date=20080724&amp;CC=US&amp;NR=2008175570A1&amp;KC=A1" TargetMode="External" /><Relationship Id="rId163" Type="http://schemas.openxmlformats.org/officeDocument/2006/relationships/hyperlink" Target="http://v3.espacenet.com/publicationDetails/originalDocument?CC=AR&amp;NR=061117A4&amp;KC=A4&amp;FT=D&amp;date=20080806&amp;DB=EPODOC&amp;locale=es_lp" TargetMode="External" /><Relationship Id="rId164" Type="http://schemas.openxmlformats.org/officeDocument/2006/relationships/hyperlink" Target="http://v3.espacenet.com/publicationDetails/biblio?DB=EPODOC&amp;adjacent=true&amp;locale=en_EP&amp;FT=D&amp;date=20080821&amp;CC=US&amp;NR=2008199902A1&amp;KC=A1" TargetMode="External" /><Relationship Id="rId165" Type="http://schemas.openxmlformats.org/officeDocument/2006/relationships/hyperlink" Target="http://v3.espacenet.com/publicationDetails/biblio?DB=EPODOC&amp;adjacent=true&amp;locale=en_EP&amp;FT=D&amp;date=20080827&amp;CC=ZA&amp;NR=200705417A&amp;KC=A" TargetMode="External" /><Relationship Id="rId166" Type="http://schemas.openxmlformats.org/officeDocument/2006/relationships/hyperlink" Target="http://v3.espacenet.com/publicationDetails/biblio?DB=EPODOC&amp;adjacent=true&amp;locale=en_EP&amp;FT=D&amp;date=20040318&amp;CC=WO&amp;NR=2004022203A1&amp;KC=A1" TargetMode="External" /><Relationship Id="rId167" Type="http://schemas.openxmlformats.org/officeDocument/2006/relationships/hyperlink" Target="http://v3.espacenet.com/publicationDetails/biblio?DB=EPODOC&amp;adjacent=true&amp;locale=en_EP&amp;FT=D&amp;date=20080918&amp;CC=US&amp;NR=2008223278A1&amp;KC=A1" TargetMode="External" /><Relationship Id="rId168" Type="http://schemas.openxmlformats.org/officeDocument/2006/relationships/hyperlink" Target="http://v3.espacenet.com/publicationDetails/biblio?DB=EPODOC&amp;adjacent=true&amp;locale=en_EP&amp;FT=D&amp;date=20080925&amp;CC=ZA&amp;NR=200700861A&amp;KC=A" TargetMode="External" /><Relationship Id="rId169" Type="http://schemas.openxmlformats.org/officeDocument/2006/relationships/hyperlink" Target="http://v3.espacenet.com/publicationDetails/biblio?DB=EPODOC&amp;adjacent=true&amp;locale=en_EP&amp;FT=D&amp;date=20080925&amp;CC=US&amp;NR=2008230666A1&amp;KC=A1" TargetMode="External" /><Relationship Id="rId170" Type="http://schemas.openxmlformats.org/officeDocument/2006/relationships/hyperlink" Target="http://v3.espacenet.com/publicationDetails/biblio?DB=EPODOC&amp;adjacent=true&amp;locale=en_EP&amp;FT=D&amp;date=20080925&amp;CC=ZA&amp;NR=200706976A&amp;KC=A" TargetMode="External" /><Relationship Id="rId171" Type="http://schemas.openxmlformats.org/officeDocument/2006/relationships/hyperlink" Target="http://v3.espacenet.com/publicationDetails/biblio?DB=EPODOC&amp;adjacent=true&amp;locale=en_EP&amp;FT=D&amp;date=20081001&amp;CC=CN&amp;NR=101275139A&amp;KC=A" TargetMode="External" /><Relationship Id="rId172" Type="http://schemas.openxmlformats.org/officeDocument/2006/relationships/hyperlink" Target="http://v3.espacenet.com/publicationDetails/originalDocument?CC=MX&amp;NR=PA06013588A&amp;KC=A&amp;FT=D&amp;date=20081009&amp;DB=EPODOC&amp;locale=es_lp" TargetMode="External" /><Relationship Id="rId173" Type="http://schemas.openxmlformats.org/officeDocument/2006/relationships/hyperlink" Target="file://E:\Configuraci&#65533;n%20local\Archivos%20temporales%20de%20Internet\Content.Outlook\BSZHTCYE\RESPALDO%20NOV.2010\EXCEL\MXPA06013468" TargetMode="External" /><Relationship Id="rId174" Type="http://schemas.openxmlformats.org/officeDocument/2006/relationships/hyperlink" Target="http://v3.espacenet.com/publicationDetails/originalDocument?CC=MX&amp;NR=PA06013467A&amp;KC=A&amp;FT=D&amp;date=20081010&amp;DB=EPODOC&amp;locale=es_lp" TargetMode="External" /><Relationship Id="rId175" Type="http://schemas.openxmlformats.org/officeDocument/2006/relationships/hyperlink" Target="http://v3.espacenet.com/publicationDetails/originalDocument?CC=MX&amp;NR=PA06009317A&amp;KC=A&amp;FT=D&amp;date=20081010&amp;DB=EPODOC&amp;locale=es_lp" TargetMode="External" /><Relationship Id="rId176" Type="http://schemas.openxmlformats.org/officeDocument/2006/relationships/hyperlink" Target="http://v3.espacenet.com/publicationDetails/biblio?DB=EPODOC&amp;adjacent=true&amp;locale=en_EP&amp;FT=D&amp;date=20081015&amp;CC=EP&amp;NR=1980202A1&amp;KC=A1" TargetMode="External" /><Relationship Id="rId177" Type="http://schemas.openxmlformats.org/officeDocument/2006/relationships/hyperlink" Target="http://v3.espacenet.com/publicationDetails/biblio?DB=EPODOC&amp;adjacent=true&amp;locale=en_EP&amp;FT=D&amp;date=20081016&amp;CC=AU&amp;NR=2008201508A1&amp;KC=A1" TargetMode="External" /><Relationship Id="rId178" Type="http://schemas.openxmlformats.org/officeDocument/2006/relationships/hyperlink" Target="http://v3.espacenet.com/publicationDetails/originalDocument?CC=MX&amp;NR=2007005357A&amp;KC=A&amp;FT=D&amp;date=20081030&amp;DB=EPODOC&amp;locale=es_lp" TargetMode="External" /><Relationship Id="rId179" Type="http://schemas.openxmlformats.org/officeDocument/2006/relationships/hyperlink" Target="http://v3.espacenet.com/publicationDetails/biblio?DB=EPODOC&amp;adjacent=true&amp;locale=en_EP&amp;FT=D&amp;date=20081120&amp;CC=US&amp;NR=2008282517A1&amp;KC=A1" TargetMode="External" /><Relationship Id="rId180" Type="http://schemas.openxmlformats.org/officeDocument/2006/relationships/hyperlink" Target="http://v3.espacenet.com/publicationDetails/originalDocument?CC=MX&amp;NR=2007004008A&amp;KC=A&amp;FT=D&amp;date=20081127&amp;DB=EPODOC&amp;locale=es_lp" TargetMode="External" /><Relationship Id="rId181" Type="http://schemas.openxmlformats.org/officeDocument/2006/relationships/hyperlink" Target="http://v3.espacenet.com/publicationDetails/originalDocument?CC=ES&amp;NR=2307870T3&amp;KC=T3&amp;FT=D&amp;date=20081201&amp;DB=EPODOC&amp;locale=es_lp" TargetMode="External" /><Relationship Id="rId182" Type="http://schemas.openxmlformats.org/officeDocument/2006/relationships/hyperlink" Target="http://v3.espacenet.com/publicationDetails/biblio?DB=EPODOC&amp;adjacent=true&amp;locale=en_EP&amp;FT=D&amp;date=20081204&amp;CC=US&amp;NR=2008299025A1&amp;KC=A1" TargetMode="External" /><Relationship Id="rId183" Type="http://schemas.openxmlformats.org/officeDocument/2006/relationships/hyperlink" Target="http://v3.espacenet.com/publicationDetails/biblio?DB=EPODOC&amp;adjacent=true&amp;locale=en_EP&amp;FT=D&amp;date=20081204&amp;CC=US&amp;NR=2008299051A1&amp;KC=A1" TargetMode="External" /><Relationship Id="rId184" Type="http://schemas.openxmlformats.org/officeDocument/2006/relationships/hyperlink" Target="http://v3.espacenet.com/publicationDetails/originalDocument?CC=WO&amp;NR=2008145789A1&amp;KC=A1&amp;FT=D&amp;date=20081204&amp;DB=EPODOC&amp;locale=en_EP" TargetMode="External" /><Relationship Id="rId185" Type="http://schemas.openxmlformats.org/officeDocument/2006/relationships/hyperlink" Target="http://v3.espacenet.com/publicationDetails/originalDocument?CC=MX&amp;NR=2007010780A&amp;KC=A&amp;FT=D&amp;date=20081208&amp;DB=EPODOC&amp;locale=es_lp" TargetMode="External" /><Relationship Id="rId186" Type="http://schemas.openxmlformats.org/officeDocument/2006/relationships/hyperlink" Target="http://v3.espacenet.com/publicationDetails/originalDocument?CC=MX&amp;NR=2007007819A&amp;KC=A&amp;FT=D&amp;date=20081215&amp;DB=EPODOC&amp;locale=es_lp" TargetMode="External" /><Relationship Id="rId187" Type="http://schemas.openxmlformats.org/officeDocument/2006/relationships/hyperlink" Target="http://v3.espacenet.com/publicationDetails/biblio?DB=EPODOC&amp;adjacent=true&amp;locale=en_EP&amp;FT=D&amp;date=20081218&amp;CC=US&amp;NR=2008311605A1&amp;KC=A1" TargetMode="External" /><Relationship Id="rId188" Type="http://schemas.openxmlformats.org/officeDocument/2006/relationships/hyperlink" Target="http://v3.espacenet.com/publicationDetails/biblio?DB=EPODOC&amp;adjacent=true&amp;locale=en_EP&amp;FT=D&amp;date=20081222&amp;CC=NO&amp;NR=20082801A&amp;KC=A" TargetMode="External" /><Relationship Id="rId189" Type="http://schemas.openxmlformats.org/officeDocument/2006/relationships/hyperlink" Target="http://v3.espacenet.com/publicationDetails/biblio?DB=EPODOC&amp;adjacent=true&amp;locale=en_EP&amp;FT=D&amp;date=20081229&amp;CC=CA&amp;NR=2637860A1&amp;KC=A1" TargetMode="External" /><Relationship Id="rId190" Type="http://schemas.openxmlformats.org/officeDocument/2006/relationships/hyperlink" Target="http://v3.espacenet.com/publicationDetails/originalDocument?CC=AR&amp;NR=063153A1&amp;KC=A1&amp;FT=D&amp;date=20081230&amp;DB=EPODOC&amp;locale=es_lp" TargetMode="External" /><Relationship Id="rId191" Type="http://schemas.openxmlformats.org/officeDocument/2006/relationships/hyperlink" Target="http://v3.espacenet.com/publicationDetails/biblio?DB=EPODOC&amp;adjacent=true&amp;locale=en_EP&amp;FT=D&amp;date=20081231&amp;CC=ZA&amp;NR=200702789A&amp;KC=A" TargetMode="External" /><Relationship Id="rId192" Type="http://schemas.openxmlformats.org/officeDocument/2006/relationships/hyperlink" Target="http://v3.espacenet.com/publicationDetails/biblio?DB=EPODOC&amp;adjacent=true&amp;locale=en_EP&amp;FT=D&amp;date=20090108&amp;CC=US&amp;NR=2009007513A1&amp;KC=A1" TargetMode="External" /><Relationship Id="rId193" Type="http://schemas.openxmlformats.org/officeDocument/2006/relationships/hyperlink" Target="file://E:\Configuraci&#65533;n%20local\Archivos%20temporales%20de%20Internet\Content.Outlook\BSZHTCYE\RESPALDO%20NOV.2010\EXCEL\MX2007009019" TargetMode="External" /><Relationship Id="rId194" Type="http://schemas.openxmlformats.org/officeDocument/2006/relationships/hyperlink" Target="file://E:\Configuraci&#65533;n%20local\Archivos%20temporales%20de%20Internet\Content.Outlook\BSZHTCYE\RESPALDO%20NOV.2010\EXCEL\BRPI0703813" TargetMode="External" /><Relationship Id="rId195" Type="http://schemas.openxmlformats.org/officeDocument/2006/relationships/hyperlink" Target="http://v3.espacenet.com/publicationDetails/originalDocument?CC=WO&amp;NR=2009007445A1&amp;KC=A1&amp;FT=D&amp;date=20090115&amp;DB=EPODOC&amp;locale=en_EP" TargetMode="External" /><Relationship Id="rId196" Type="http://schemas.openxmlformats.org/officeDocument/2006/relationships/hyperlink" Target="http://v3.espacenet.com/publicationDetails/biblio?DB=EPODOC&amp;adjacent=true&amp;locale=en_EP&amp;FT=D&amp;date=20090115&amp;CC=US&amp;NR=2009017406A1&amp;KC=A1" TargetMode="External" /><Relationship Id="rId197" Type="http://schemas.openxmlformats.org/officeDocument/2006/relationships/hyperlink" Target="http://v3.espacenet.com/publicationDetails/biblio?DB=EPODOC&amp;adjacent=true&amp;locale=en_EP&amp;FT=D&amp;date=20090120&amp;CC=NO&amp;NR=20083218A&amp;KC=A" TargetMode="External" /><Relationship Id="rId198" Type="http://schemas.openxmlformats.org/officeDocument/2006/relationships/hyperlink" Target="http://v3.espacenet.com/publicationDetails/biblio?DB=EPODOC&amp;adjacent=true&amp;locale=es_lp&amp;FT=D&amp;date=20090121&amp;CC=AR&amp;NR=063337A2&amp;KC=A2" TargetMode="External" /><Relationship Id="rId199" Type="http://schemas.openxmlformats.org/officeDocument/2006/relationships/hyperlink" Target="http://v3.espacenet.com/publicationDetails/biblio?DB=EPODOC&amp;adjacent=true&amp;locale=en_EP&amp;FT=D&amp;date=20090122&amp;CC=WO&amp;NR=2009010615A1&amp;KC=A1" TargetMode="External" /><Relationship Id="rId200" Type="http://schemas.openxmlformats.org/officeDocument/2006/relationships/hyperlink" Target="http://lp.espacenet.com/publicationDetails/originalDocument?CC=BR&amp;NR=PI0801438A2&amp;KC=A2&amp;FT=D&amp;date=20090127&amp;DB=lp.espacenet.com&amp;locale=es_LP" TargetMode="External" /><Relationship Id="rId201" Type="http://schemas.openxmlformats.org/officeDocument/2006/relationships/hyperlink" Target="http://v3.espacenet.com/publicationDetails/biblio?DB=EPODOC&amp;adjacent=true&amp;locale=en_EP&amp;FT=D&amp;date=20090128&amp;CC=CN&amp;NR=101355878A&amp;KC=A" TargetMode="External" /><Relationship Id="rId202" Type="http://schemas.openxmlformats.org/officeDocument/2006/relationships/hyperlink" Target="http://lp.espacenet.com/publicationDetails/originalDocument?CC=MX&amp;NR=2007011891A&amp;KC=A&amp;FT=D&amp;date=20090203&amp;DB=lp.espacenet.com&amp;locale=es_LP" TargetMode="External" /><Relationship Id="rId203" Type="http://schemas.openxmlformats.org/officeDocument/2006/relationships/hyperlink" Target="http://v3.espacenet.com/publicationDetails/biblio?DB=EPODOC&amp;adjacent=true&amp;locale=en_EP&amp;FT=D&amp;date=20090212&amp;CC=US&amp;NR=2009043717A1&amp;KC=A1" TargetMode="External" /><Relationship Id="rId204" Type="http://schemas.openxmlformats.org/officeDocument/2006/relationships/hyperlink" Target="file://E:\Configuraci&#65533;n%20local\Archivos%20temporales%20de%20Internet\Content.Outlook\BSZHTCYE\RESPALDO%20NOV.2010\EXCEL\MX2007016489" TargetMode="External" /><Relationship Id="rId205" Type="http://schemas.openxmlformats.org/officeDocument/2006/relationships/hyperlink" Target="http://v3.espacenet.com/publicationDetails/originalDocument?CC=MX&amp;NR=2007004921A&amp;KC=A&amp;FT=D&amp;date=20090216&amp;DB=EPODOC&amp;locale=es_lp" TargetMode="External" /><Relationship Id="rId206" Type="http://schemas.openxmlformats.org/officeDocument/2006/relationships/hyperlink" Target="http://v3.espacenet.com/publicationDetails/originalDocument?CC=MX&amp;NR=2007014361A&amp;KC=A&amp;FT=D&amp;date=20090217&amp;DB=EPODOC&amp;locale=es_lp" TargetMode="External" /><Relationship Id="rId207" Type="http://schemas.openxmlformats.org/officeDocument/2006/relationships/hyperlink" Target="http://v3.espacenet.com/publicationDetails/originalDocument?CC=MX&amp;NR=2007007191A&amp;KC=A&amp;FT=D&amp;date=20090218&amp;DB=EPODOC&amp;locale=es_lp" TargetMode="External" /><Relationship Id="rId208" Type="http://schemas.openxmlformats.org/officeDocument/2006/relationships/hyperlink" Target="http://v3.espacenet.com/publicationDetails/originalDocument?CC=WO&amp;NR=2009022221A2&amp;KC=A2&amp;FT=D&amp;date=20090219&amp;DB=EPODOC&amp;locale=en_EP" TargetMode="External" /><Relationship Id="rId209" Type="http://schemas.openxmlformats.org/officeDocument/2006/relationships/hyperlink" Target="http://v3.espacenet.com/publicationDetails/originalDocument?CC=MX&amp;NR=2008001150A&amp;KC=A&amp;FT=D&amp;date=20090224&amp;DB=EPODOC&amp;locale=es_lp" TargetMode="External" /><Relationship Id="rId210" Type="http://schemas.openxmlformats.org/officeDocument/2006/relationships/hyperlink" Target="http://v3.espacenet.com/publicationDetails/originalDocument?CC=MX&amp;NR=2008003462A&amp;KC=A&amp;FT=D&amp;date=20090226&amp;DB=EPODOC&amp;locale=es_lp" TargetMode="External" /><Relationship Id="rId211" Type="http://schemas.openxmlformats.org/officeDocument/2006/relationships/hyperlink" Target="http://v3.espacenet.com/publicationDetails/originalDocument?CC=WO&amp;NR=2009025837A1&amp;KC=A1&amp;FT=D&amp;date=20090226&amp;DB=EPODOC&amp;locale=en_EP" TargetMode="External" /><Relationship Id="rId212" Type="http://schemas.openxmlformats.org/officeDocument/2006/relationships/hyperlink" Target="http://v3.espacenet.com/publicationDetails/originalDocument?CC=MX&amp;NR=2008004480A&amp;KC=A&amp;FT=D&amp;date=20090227&amp;DB=EPODOC&amp;locale=es_lp" TargetMode="External" /><Relationship Id="rId213" Type="http://schemas.openxmlformats.org/officeDocument/2006/relationships/hyperlink" Target="http://v3.espacenet.com/publicationDetails/biblio?DB=EPODOC&amp;adjacent=true&amp;locale=en_EP&amp;FT=D&amp;date=20090302&amp;CC=NO&amp;NR=20083734A&amp;KC=A" TargetMode="External" /><Relationship Id="rId214" Type="http://schemas.openxmlformats.org/officeDocument/2006/relationships/hyperlink" Target="http://v3.espacenet.com/publicationDetails/originalDocument?CC=WO&amp;NR=2009030793A1&amp;KC=A1&amp;FT=D&amp;date=20090312&amp;DB=EPODOC&amp;locale=en_EP" TargetMode="External" /><Relationship Id="rId215" Type="http://schemas.openxmlformats.org/officeDocument/2006/relationships/hyperlink" Target="http://v3.espacenet.com/publicationDetails/biblio?DB=EPODOC&amp;adjacent=true&amp;locale=en_EP&amp;FT=D&amp;date=20090319&amp;CC=US&amp;NR=2009071880A1&amp;KC=A1" TargetMode="External" /><Relationship Id="rId216" Type="http://schemas.openxmlformats.org/officeDocument/2006/relationships/hyperlink" Target="http://v3.espacenet.com/publicationDetails/biblio?DB=EPODOC&amp;adjacent=true&amp;locale=en_EP&amp;FT=D&amp;date=20090326&amp;CC=US&amp;NR=2009077871A1&amp;KC=A1" TargetMode="External" /><Relationship Id="rId217" Type="http://schemas.openxmlformats.org/officeDocument/2006/relationships/hyperlink" Target="http://v3.espacenet.com/publicationDetails/biblio?DB=EPODOC&amp;adjacent=true&amp;locale=en_EP&amp;FT=D&amp;date=20090401&amp;CC=EP&amp;NR=2040766A2&amp;KC=A2" TargetMode="External" /><Relationship Id="rId218" Type="http://schemas.openxmlformats.org/officeDocument/2006/relationships/hyperlink" Target="http://v3.espacenet.com/publicationDetails/originalDocument?CC=WO&amp;NR=2009040413A2&amp;KC=A2&amp;FT=D&amp;date=20090402&amp;DB=EPODOC&amp;locale=en_EP" TargetMode="External" /><Relationship Id="rId219" Type="http://schemas.openxmlformats.org/officeDocument/2006/relationships/hyperlink" Target="http://v3.espacenet.com/publicationDetails/originalDocument?CC=WO&amp;NR=2009043912A1&amp;KC=A1&amp;FT=D&amp;date=20090409&amp;DB=EPODOC&amp;locale=en_EP" TargetMode="External" /><Relationship Id="rId220" Type="http://schemas.openxmlformats.org/officeDocument/2006/relationships/hyperlink" Target="file://E:\Configuraci&#65533;n%20local\Archivos%20temporales%20de%20Internet\Content.Outlook\BSZHTCYE\RESPALDO%20NOV.2010\EXCEL\WO2009043580" TargetMode="External" /><Relationship Id="rId221" Type="http://schemas.openxmlformats.org/officeDocument/2006/relationships/hyperlink" Target="http://v3.espacenet.com/publicationDetails/originalDocument?FT=D&amp;date=20081218&amp;DB=EPODOC&amp;locale=es_lp&amp;CC=WO&amp;NR=2008154240A1&amp;KC=A1" TargetMode="External" /><Relationship Id="rId222" Type="http://schemas.openxmlformats.org/officeDocument/2006/relationships/hyperlink" Target="http://v3.espacenet.com/publicationDetails/biblio?DB=EPODOC&amp;adjacent=true&amp;locale=en_EP&amp;FT=D&amp;date=20090415&amp;CC=EP&amp;NR=2046134A1&amp;KC=A1" TargetMode="External" /><Relationship Id="rId223" Type="http://schemas.openxmlformats.org/officeDocument/2006/relationships/hyperlink" Target="http://v3.espacenet.com/publicationDetails/originalDocument?CC=MX&amp;NR=2008011166A&amp;KC=A&amp;FT=D&amp;date=20090415&amp;DB=EPODOC&amp;locale=es_lp" TargetMode="External" /><Relationship Id="rId224" Type="http://schemas.openxmlformats.org/officeDocument/2006/relationships/hyperlink" Target="http://v3.espacenet.com/publicationDetails/originalDocument?CC=WO&amp;NR=2009047213A1&amp;KC=A1&amp;FT=D&amp;date=20090416&amp;DB=EPODOC&amp;locale=en_EP" TargetMode="External" /><Relationship Id="rId225" Type="http://schemas.openxmlformats.org/officeDocument/2006/relationships/hyperlink" Target="http://v3.espacenet.com/publicationDetails/originalDocument?CC=WO&amp;NR=2009047654A1&amp;KC=A1&amp;FT=D&amp;date=20090416&amp;DB=EPODOC&amp;locale=en_EP" TargetMode="External" /><Relationship Id="rId226" Type="http://schemas.openxmlformats.org/officeDocument/2006/relationships/hyperlink" Target="http://v3.espacenet.com/publicationDetails/originalDocument?CC=WO&amp;NR=2009047288A1&amp;KC=A1&amp;FT=D&amp;date=20090416&amp;DB=EPODOC&amp;locale=en_EP" TargetMode="External" /><Relationship Id="rId227" Type="http://schemas.openxmlformats.org/officeDocument/2006/relationships/hyperlink" Target="http://v3.espacenet.com/publicationDetails/originalDocument?CC=MX&amp;NR=2008010082A&amp;KC=A&amp;FT=D&amp;date=20090417&amp;DB=EPODOC&amp;locale=es_lp" TargetMode="External" /><Relationship Id="rId228" Type="http://schemas.openxmlformats.org/officeDocument/2006/relationships/hyperlink" Target="http://v3.espacenet.com/publicationDetails/originalDocument?CC=AR&amp;NR=064738A1&amp;KC=A1&amp;FT=D&amp;date=20090422&amp;DB=EPODOC&amp;locale=es_lp" TargetMode="External" /><Relationship Id="rId229" Type="http://schemas.openxmlformats.org/officeDocument/2006/relationships/hyperlink" Target="http://v3.espacenet.com/publicationDetails/biblio?DB=EPODOC&amp;adjacent=true&amp;locale=es_lp&amp;FT=D&amp;date=20090422&amp;CC=PE&amp;NR=00882009A1&amp;KC=A1" TargetMode="External" /><Relationship Id="rId230" Type="http://schemas.openxmlformats.org/officeDocument/2006/relationships/hyperlink" Target="http://v3.espacenet.com/publicationDetails/biblio?DB=EPODOC&amp;adjacent=true&amp;locale=en_EP&amp;FT=D&amp;date=20090423&amp;CC=US&amp;NR=2009101172A1&amp;KC=A1" TargetMode="External" /><Relationship Id="rId231" Type="http://schemas.openxmlformats.org/officeDocument/2006/relationships/hyperlink" Target="http://v3.espacenet.com/publicationDetails/biblio?DB=EPODOC&amp;adjacent=true&amp;locale=en_EP&amp;FT=D&amp;date=20090429&amp;CC=ZA&amp;NR=200802788A&amp;KC=A" TargetMode="External" /><Relationship Id="rId232" Type="http://schemas.openxmlformats.org/officeDocument/2006/relationships/hyperlink" Target="file://E:\Configuraci&#65533;n%20local\Archivos%20temporales%20de%20Internet\Content.Outlook\BSZHTCYE\RESPALDO%20NOV.2010\EXCEL\CIP%20-%20ESPACENET" TargetMode="External" /><Relationship Id="rId233" Type="http://schemas.openxmlformats.org/officeDocument/2006/relationships/hyperlink" Target="http://v3.espacenet.com/publicationDetails/biblio?DB=EPODOC&amp;adjacent=true&amp;locale=en_EP&amp;FT=D&amp;date=20090430&amp;CC=US&amp;NR=2009109675A1&amp;KC=A1" TargetMode="External" /><Relationship Id="rId234" Type="http://schemas.openxmlformats.org/officeDocument/2006/relationships/hyperlink" Target="http://v3.espacenet.com/publicationDetails/biblio?DB=EPODOC&amp;adjacent=true&amp;locale=en_EP&amp;FT=D&amp;date=20090515&amp;CC=AT&amp;NR=428298T&amp;KC=T" TargetMode="External" /><Relationship Id="rId235" Type="http://schemas.openxmlformats.org/officeDocument/2006/relationships/hyperlink" Target="http://v3.espacenet.com/publicationDetails/biblio?DB=EPODOC&amp;adjacent=true&amp;locale=en_EP&amp;FT=D&amp;date=20090520&amp;CC=CN&amp;NR=101437606A&amp;KC=A" TargetMode="External" /><Relationship Id="rId236" Type="http://schemas.openxmlformats.org/officeDocument/2006/relationships/hyperlink" Target="http://v3.espacenet.com/publicationDetails/originalDocument?FT=D&amp;date=20090519&amp;DB=EPODOC&amp;locale=en_EP&amp;CC=MX&amp;NR=2008014162A&amp;KC=A" TargetMode="External" /><Relationship Id="rId237" Type="http://schemas.openxmlformats.org/officeDocument/2006/relationships/hyperlink" Target="http://v3.espacenet.com/publicationDetails/originalDocument?CC=WO&amp;NR=2009066259A2&amp;KC=A2&amp;FT=D&amp;date=20090528&amp;DB=EPODOC&amp;locale=en_EP" TargetMode="External" /><Relationship Id="rId238" Type="http://schemas.openxmlformats.org/officeDocument/2006/relationships/hyperlink" Target="http://v3.espacenet.com/publicationDetails/biblio?DB=EPODOC&amp;adjacent=true&amp;locale=es_lp&amp;FT=D&amp;date=20090529&amp;CC=CO&amp;NR=6040044A1&amp;KC=A1" TargetMode="External" /><Relationship Id="rId239" Type="http://schemas.openxmlformats.org/officeDocument/2006/relationships/hyperlink" Target="http://v3.espacenet.com/publicationDetails/biblio?DB=EPODOC&amp;adjacent=true&amp;locale=en_EP&amp;FT=D&amp;date=20090604&amp;CC=WO&amp;NR=2009067749A1&amp;KC=A1" TargetMode="External" /><Relationship Id="rId240" Type="http://schemas.openxmlformats.org/officeDocument/2006/relationships/hyperlink" Target="http://v3.espacenet.com/publicationDetails/originalDocument?CC=WO&amp;NR=2009071669A1&amp;KC=A1&amp;FT=D&amp;date=20090611&amp;DB=EPODOC&amp;locale=en_EP" TargetMode="External" /><Relationship Id="rId241" Type="http://schemas.openxmlformats.org/officeDocument/2006/relationships/hyperlink" Target="http://v3.espacenet.com/publicationDetails/biblio?DB=EPODOC&amp;adjacent=true&amp;locale=en_EP&amp;FT=D&amp;date=20090612&amp;CC=CA&amp;NR=2646634A1&amp;KC=A1" TargetMode="External" /><Relationship Id="rId242" Type="http://schemas.openxmlformats.org/officeDocument/2006/relationships/hyperlink" Target="http://lp.espacenet.com/publicationDetails/biblio?adjacent=true&amp;KC=A1&amp;date=20090620&amp;NR=07552009A1&amp;DB=lp.espacenet.com&amp;locale=es_LP&amp;CC=PE&amp;FT=D" TargetMode="External" /><Relationship Id="rId243" Type="http://schemas.openxmlformats.org/officeDocument/2006/relationships/hyperlink" Target="http://v3.espacenet.com/publicationDetails/biblio?DB=EPODOC&amp;adjacent=true&amp;locale=en_EP&amp;FT=D&amp;date=20090624&amp;CC=ZA&amp;NR=200804606A&amp;KC=A" TargetMode="External" /><Relationship Id="rId244" Type="http://schemas.openxmlformats.org/officeDocument/2006/relationships/hyperlink" Target="http://v3.espacenet.com/publicationDetails/biblio?DB=EPODOC&amp;adjacent=true&amp;locale=en_EP&amp;FT=D&amp;date=20090624&amp;CC=ZA&amp;NR=200804390A&amp;KC=A" TargetMode="External" /><Relationship Id="rId245" Type="http://schemas.openxmlformats.org/officeDocument/2006/relationships/hyperlink" Target="http://v3.espacenet.com/publicationDetails/originalDocument?CC=WO&amp;NR=2009077851A1&amp;KC=A1&amp;FT=D&amp;date=20090625&amp;DB=EPODOC&amp;locale=en_EP" TargetMode="External" /><Relationship Id="rId246" Type="http://schemas.openxmlformats.org/officeDocument/2006/relationships/hyperlink" Target="http://v3.espacenet.com/publicationDetails/originalDocument?FT=D&amp;date=20090528&amp;DB=EPODOC&amp;locale=es_lp&amp;CC=MX&amp;NR=2008015118A&amp;KC=A" TargetMode="External" /><Relationship Id="rId247" Type="http://schemas.openxmlformats.org/officeDocument/2006/relationships/hyperlink" Target="http://v3.espacenet.com/publicationDetails/originalDocument?CC=WO&amp;NR=2009079705A1&amp;KC=A1&amp;FT=D&amp;date=20090702&amp;DB=EPODOC&amp;locale=en_EP" TargetMode="External" /><Relationship Id="rId248" Type="http://schemas.openxmlformats.org/officeDocument/2006/relationships/hyperlink" Target="http://v3.espacenet.com/publicationDetails/originalDocument?CC=WO&amp;NR=2009079706A1&amp;KC=A1&amp;FT=D&amp;date=20090702&amp;DB=EPODOC&amp;locale=en_EP" TargetMode="External" /><Relationship Id="rId249" Type="http://schemas.openxmlformats.org/officeDocument/2006/relationships/hyperlink" Target="http://v3.espacenet.com/publicationDetails/biblio?DB=EPODOC&amp;adjacent=true&amp;locale=en_EP&amp;FT=D&amp;date=20090708&amp;CC=CN&amp;NR=201268465Y&amp;KC=Y" TargetMode="External" /><Relationship Id="rId250" Type="http://schemas.openxmlformats.org/officeDocument/2006/relationships/hyperlink" Target="http://v3.espacenet.com/publicationDetails/originalDocument?CC=AR&amp;NR=065834A4&amp;KC=A4&amp;FT=D&amp;date=20090708&amp;DB=EPODOC&amp;locale=es_lp" TargetMode="External" /><Relationship Id="rId251" Type="http://schemas.openxmlformats.org/officeDocument/2006/relationships/hyperlink" Target="http://v3.espacenet.com/publicationDetails/originalDocument?CC=WO&amp;NR=2009083793A1&amp;KC=A1&amp;FT=D&amp;date=20090709&amp;DB=EPODOC&amp;locale=en_EP" TargetMode="External" /><Relationship Id="rId252" Type="http://schemas.openxmlformats.org/officeDocument/2006/relationships/hyperlink" Target="file://E:\Configuraci&#65533;n%20local\Archivos%20temporales%20de%20Internet\Content.Outlook\BSZHTCYE\RESPALDO%20NOV.2010\EXCEL\WO2009083794" TargetMode="External" /><Relationship Id="rId253" Type="http://schemas.openxmlformats.org/officeDocument/2006/relationships/hyperlink" Target="http://v3.espacenet.com/publicationDetails/originalDocument?CC=WO&amp;NR=2009083808A2&amp;KC=A2&amp;FT=D&amp;date=20090709&amp;DB=EPODOC&amp;locale=en_EP" TargetMode="External" /><Relationship Id="rId254" Type="http://schemas.openxmlformats.org/officeDocument/2006/relationships/hyperlink" Target="http://v3.espacenet.com/publicationDetails/biblio?DB=EPODOC&amp;adjacent=true&amp;locale=es_lp&amp;FT=D&amp;date=20090714&amp;CC=BR&amp;NR=PI0606686A2&amp;KC=A2" TargetMode="External" /><Relationship Id="rId255" Type="http://schemas.openxmlformats.org/officeDocument/2006/relationships/hyperlink" Target="http://lp.espacenet.com/publicationDetails/originalDocument?CC=AR&amp;NR=065942A1&amp;KC=A1&amp;FT=D&amp;date=20090715&amp;DB=lp.espacenet.com&amp;locale=es_LP" TargetMode="External" /><Relationship Id="rId256" Type="http://schemas.openxmlformats.org/officeDocument/2006/relationships/hyperlink" Target="http://v3.espacenet.com/publicationDetails/originalDocument?CC=WO&amp;NR=2009087256A1&amp;KC=A1&amp;FT=D&amp;date=20090716&amp;DB=EPODOC&amp;locale=en_EP" TargetMode="External" /><Relationship Id="rId257" Type="http://schemas.openxmlformats.org/officeDocument/2006/relationships/hyperlink" Target="http://v3.espacenet.com/publicationDetails/originalDocument?CC=WO&amp;NR=2009087260A1&amp;KC=A1&amp;FT=D&amp;date=20090716&amp;DB=EPODOC&amp;locale=en_EP" TargetMode="External" /><Relationship Id="rId258" Type="http://schemas.openxmlformats.org/officeDocument/2006/relationships/hyperlink" Target="http://v3.espacenet.com/publicationDetails/originalDocument?CC=WO&amp;NR=2009090531A1&amp;KC=A1&amp;FT=D&amp;date=20090723&amp;DB=EPODOC&amp;locale=en_EP" TargetMode="External" /><Relationship Id="rId259" Type="http://schemas.openxmlformats.org/officeDocument/2006/relationships/hyperlink" Target="http://v3.espacenet.com/publicationDetails/biblio?DB=EPODOC&amp;adjacent=true&amp;locale=en_EP&amp;FT=D&amp;date=20090729&amp;CC=ZA&amp;NR=200703681A&amp;KC=A" TargetMode="External" /><Relationship Id="rId260" Type="http://schemas.openxmlformats.org/officeDocument/2006/relationships/hyperlink" Target="http://v3.espacenet.com/publicationDetails/originalDocument?CC=WO&amp;NR=2009098649A1&amp;KC=A1&amp;FT=D&amp;date=20090813&amp;DB=EPODOC&amp;locale=en_EP" TargetMode="External" /><Relationship Id="rId261" Type="http://schemas.openxmlformats.org/officeDocument/2006/relationships/hyperlink" Target="http://v3.espacenet.com/publicationDetails/biblio?DB=EPODOC&amp;adjacent=true&amp;locale=en_EP&amp;FT=D&amp;date=20090813&amp;CC=US&amp;NR=2009202468A1&amp;KC=A1" TargetMode="External" /><Relationship Id="rId262" Type="http://schemas.openxmlformats.org/officeDocument/2006/relationships/hyperlink" Target="http://v3.espacenet.com/publicationDetails/biblio?DB=EPODOC&amp;adjacent=true&amp;locale=en_EP&amp;FT=D&amp;date=20090819&amp;CC=EP&amp;NR=2089504A1&amp;KC=A1" TargetMode="External" /><Relationship Id="rId263" Type="http://schemas.openxmlformats.org/officeDocument/2006/relationships/hyperlink" Target="http://v3.espacenet.com/publicationDetails/biblio?DB=EPODOC&amp;adjacent=true&amp;locale=en_EP&amp;FT=D&amp;date=20090820&amp;CC=US&amp;NR=2009209687A1&amp;KC=A1" TargetMode="External" /><Relationship Id="rId264" Type="http://schemas.openxmlformats.org/officeDocument/2006/relationships/hyperlink" Target="http://lp.espacenet.com/publicationDetails/originalDocument?CC=AR&amp;NR=066545A1&amp;KC=A1&amp;FT=D&amp;date=20090826&amp;DB=lp.espacenet.com&amp;locale=es_LP" TargetMode="External" /><Relationship Id="rId265" Type="http://schemas.openxmlformats.org/officeDocument/2006/relationships/hyperlink" Target="http://v3.espacenet.com/publicationDetails/originalDocument?CC=WO&amp;NR=2009104052A2&amp;KC=A2&amp;FT=D&amp;date=20090827&amp;DB=EPODOC&amp;locale=en_EP" TargetMode="External" /><Relationship Id="rId266" Type="http://schemas.openxmlformats.org/officeDocument/2006/relationships/hyperlink" Target="http://v3.espacenet.com/publicationDetails/biblio?DB=EPODOC&amp;adjacent=true&amp;locale=en_EP&amp;FT=D&amp;date=20090827&amp;CC=US&amp;NR=2009214503A1&amp;KC=A1" TargetMode="External" /><Relationship Id="rId267" Type="http://schemas.openxmlformats.org/officeDocument/2006/relationships/hyperlink" Target="http://lp.espacenet.com/publicationDetails/originalDocument?CC=BR&amp;NR=PI0805640A2&amp;KC=A2&amp;FT=D&amp;date=20090901&amp;DB=lp.espacenet.com&amp;locale=es_LP" TargetMode="External" /><Relationship Id="rId268" Type="http://schemas.openxmlformats.org/officeDocument/2006/relationships/hyperlink" Target="http://lp.espacenet.com/publicationDetails/originalDocument?CC=AR&amp;NR=066601A1&amp;KC=A1&amp;FT=D&amp;date=20090902&amp;DB=lp.espacenet.com&amp;locale=es_LP" TargetMode="External" /><Relationship Id="rId269" Type="http://schemas.openxmlformats.org/officeDocument/2006/relationships/hyperlink" Target="http://v3.espacenet.com/publicationDetails/biblio?DB=EPODOC&amp;adjacent=true&amp;locale=en_EP&amp;FT=D&amp;date=20090903&amp;CC=US&amp;NR=2009218344A1&amp;KC=A1" TargetMode="External" /><Relationship Id="rId270" Type="http://schemas.openxmlformats.org/officeDocument/2006/relationships/hyperlink" Target="file://E:\Configuraci&#65533;n%20local\Archivos%20temporales%20de%20Internet\Content.Outlook\BSZHTCYE\RESPALDO%20NOV.2010\EXCEL\JP2009531415" TargetMode="External" /><Relationship Id="rId271" Type="http://schemas.openxmlformats.org/officeDocument/2006/relationships/hyperlink" Target="file://E:\Configuraci&#65533;n%20local\Archivos%20temporales%20de%20Internet\Content.Outlook\BSZHTCYE\RESPALDO%20NOV.2010\EXCEL\WO2009147463" TargetMode="External" /><Relationship Id="rId272" Type="http://schemas.openxmlformats.org/officeDocument/2006/relationships/hyperlink" Target="http://v3.espacenet.com/publicationDetails/biblio?DB=EPODOC&amp;adjacent=true&amp;locale=en_EP&amp;FT=D&amp;date=20090903&amp;CC=US&amp;NR=2009218051A1&amp;KC=A1" TargetMode="External" /><Relationship Id="rId273" Type="http://schemas.openxmlformats.org/officeDocument/2006/relationships/hyperlink" Target="http://v3.espacenet.com/publicationDetails/originalDocument?CC=EP&amp;NR=2097101A2&amp;KC=A2&amp;FT=D&amp;date=20090909&amp;DB=EPODOC&amp;locale=en_EP" TargetMode="External" /><Relationship Id="rId274" Type="http://schemas.openxmlformats.org/officeDocument/2006/relationships/hyperlink" Target="http://v3.espacenet.com/publicationDetails/biblio?DB=EPODOC&amp;adjacent=true&amp;locale=en_EP&amp;FT=D&amp;date=20090910&amp;CC=US&amp;NR=2009225682A1&amp;KC=A1" TargetMode="External" /><Relationship Id="rId275" Type="http://schemas.openxmlformats.org/officeDocument/2006/relationships/hyperlink" Target="http://v3.espacenet.com/publicationDetails/originalDocument?FT=D&amp;date=20071018&amp;DB=EPODOC&amp;locale=en_EP&amp;CC=WO&amp;NR=2007116113A1&amp;KC=A1" TargetMode="External" /><Relationship Id="rId276" Type="http://schemas.openxmlformats.org/officeDocument/2006/relationships/hyperlink" Target="http://v3.espacenet.com/publicationDetails/biblio?DB=EPODOC&amp;adjacent=true&amp;locale=es_lp&amp;FT=D&amp;date=20090930&amp;CC=UY&amp;NR=31626A1&amp;KC=A1" TargetMode="External" /><Relationship Id="rId277" Type="http://schemas.openxmlformats.org/officeDocument/2006/relationships/hyperlink" Target="http://v3.espacenet.com/publicationDetails/originalDocument?CC=AR&amp;NR=067083A4&amp;KC=A4&amp;FT=D&amp;date=20090930&amp;DB=EPODOC&amp;locale=es_lp" TargetMode="External" /><Relationship Id="rId278" Type="http://schemas.openxmlformats.org/officeDocument/2006/relationships/hyperlink" Target="http://v3.espacenet.com/publicationDetails/biblio?DB=EPODOC&amp;adjacent=true&amp;locale=en_EP&amp;FT=D&amp;date=20091001&amp;CC=US&amp;NR=2009248210A1&amp;KC=A1" TargetMode="External" /><Relationship Id="rId279" Type="http://schemas.openxmlformats.org/officeDocument/2006/relationships/hyperlink" Target="http://v3.espacenet.com/publicationDetails/biblio?DB=EPODOC&amp;adjacent=true&amp;locale=es_lp&amp;FT=D&amp;date=20091007&amp;CC=AR&amp;NR=067369A1&amp;KC=A1" TargetMode="External" /><Relationship Id="rId280" Type="http://schemas.openxmlformats.org/officeDocument/2006/relationships/hyperlink" Target="http://v3.espacenet.com/publicationDetails/originalDocument?CC=WO&amp;NR=2009125036A1&amp;KC=A1&amp;FT=D&amp;date=20091015&amp;DB=EPODOC&amp;locale=en_EP" TargetMode="External" /><Relationship Id="rId281" Type="http://schemas.openxmlformats.org/officeDocument/2006/relationships/hyperlink" Target="http://v3.espacenet.com/publicationDetails/originalDocument?FT=D&amp;date=20100415&amp;DB=EPODOC&amp;locale=en_EP&amp;CC=WO&amp;NR=2009125281A3&amp;KC=A3" TargetMode="External" /><Relationship Id="rId282" Type="http://schemas.openxmlformats.org/officeDocument/2006/relationships/hyperlink" Target="http://v3.espacenet.com/publicationDetails/originalDocument?CC=AR&amp;NR=067729A1&amp;KC=A1&amp;FT=D&amp;date=20091021&amp;DB=EPODOC&amp;locale=es_lp" TargetMode="External" /><Relationship Id="rId283" Type="http://schemas.openxmlformats.org/officeDocument/2006/relationships/hyperlink" Target="http://v3.espacenet.com/publicationDetails/originalDocument?FT=D&amp;date=20060316&amp;DB=EPODOC&amp;locale=en_EP&amp;CC=WO&amp;NR=2006029246A1&amp;KC=A1" TargetMode="External" /><Relationship Id="rId284" Type="http://schemas.openxmlformats.org/officeDocument/2006/relationships/hyperlink" Target="http://v3.espacenet.com/publicationDetails/originalDocument?FT=D&amp;date=20060316&amp;DB=EPODOC&amp;locale=en_EP&amp;CC=WO&amp;NR=2006029162A1&amp;KC=A1" TargetMode="External" /><Relationship Id="rId285" Type="http://schemas.openxmlformats.org/officeDocument/2006/relationships/hyperlink" Target="http://v3.espacenet.com/publicationDetails/originalDocument?FT=D&amp;date=20080821&amp;DB=EPODOC&amp;locale=en_EP&amp;CC=WO&amp;NR=2008077413B1&amp;KC=B1" TargetMode="External" /><Relationship Id="rId286" Type="http://schemas.openxmlformats.org/officeDocument/2006/relationships/hyperlink" Target="http://v3.espacenet.com/publicationDetails/originalDocument?FT=D&amp;date=20091105&amp;DB=EPODOC&amp;locale=en_EP&amp;CC=US&amp;NR=2009272415A1&amp;KC=A1" TargetMode="External" /><Relationship Id="rId287" Type="http://schemas.openxmlformats.org/officeDocument/2006/relationships/hyperlink" Target="file://E:\Configuraci&#65533;n%20local\Archivos%20temporales%20de%20Internet\Content.Outlook\BSZHTCYE\RESPALDO%20NOV.2010\EXCEL\WO2009133140" TargetMode="External" /><Relationship Id="rId288" Type="http://schemas.openxmlformats.org/officeDocument/2006/relationships/hyperlink" Target="http://v3.espacenet.com/publicationDetails/biblio?DB=EPODOC&amp;adjacent=true&amp;locale=es_lp&amp;FT=D&amp;date=20091110&amp;CC=BR&amp;NR=PI0806029A2&amp;KC=A2" TargetMode="External" /><Relationship Id="rId289" Type="http://schemas.openxmlformats.org/officeDocument/2006/relationships/hyperlink" Target="http://v3.espacenet.com/publicationDetails/originalDocument?FT=D&amp;date=20100422&amp;DB=EPODOC&amp;locale=en_EP&amp;CC=WO&amp;NR=2009135282A3&amp;KC=A3" TargetMode="External" /><Relationship Id="rId290" Type="http://schemas.openxmlformats.org/officeDocument/2006/relationships/hyperlink" Target="http://v3.espacenet.com/publicationDetails/biblio?DB=EPODOC&amp;adjacent=true&amp;locale=en_EP&amp;FT=D&amp;date=20091112&amp;CC=US&amp;NR=2009280201A1&amp;KC=A1" TargetMode="External" /><Relationship Id="rId291" Type="http://schemas.openxmlformats.org/officeDocument/2006/relationships/hyperlink" Target="http://v3.espacenet.com/publicationDetails/biblio?DB=EPODOC&amp;adjacent=true&amp;locale=en_EP&amp;FT=D&amp;date=20091115&amp;CC=AT&amp;NR=446186T&amp;KC=T" TargetMode="External" /><Relationship Id="rId292" Type="http://schemas.openxmlformats.org/officeDocument/2006/relationships/hyperlink" Target="http://v3.espacenet.com/publicationDetails/originalDocument?FT=D&amp;date=20090514&amp;DB=EPODOC&amp;locale=en_EP&amp;CC=WO&amp;NR=2008044121A8&amp;KC=A8" TargetMode="External" /><Relationship Id="rId293" Type="http://schemas.openxmlformats.org/officeDocument/2006/relationships/hyperlink" Target="http://v3.espacenet.com/publicationDetails/originalDocument?FT=D&amp;date=20100325&amp;DB=EPODOC&amp;locale=en_EP&amp;CC=WO&amp;NR=2009138449A3&amp;KC=A3" TargetMode="External" /><Relationship Id="rId294" Type="http://schemas.openxmlformats.org/officeDocument/2006/relationships/hyperlink" Target="http://v3.espacenet.com/publicationDetails/biblio?DB=EPODOC&amp;adjacent=true&amp;locale=en_EP&amp;FT=D&amp;date=20091129&amp;CC=CA&amp;NR=2667045A1&amp;KC=A1" TargetMode="External" /><Relationship Id="rId295" Type="http://schemas.openxmlformats.org/officeDocument/2006/relationships/hyperlink" Target="http://v3.espacenet.com/publicationDetails/originalDocument?CC=BR&amp;NR=PI0803544A2&amp;KC=A2&amp;FT=D&amp;date=20091222&amp;DB=EPODOC&amp;locale=es_lp" TargetMode="External" /><Relationship Id="rId296" Type="http://schemas.openxmlformats.org/officeDocument/2006/relationships/hyperlink" Target="http://v3.espacenet.com/publicationDetails/biblio?DB=EPODOC&amp;adjacent=true&amp;locale=es_lp&amp;FT=D&amp;date=20091130&amp;CC=CO&amp;NR=6100119A1&amp;KC=A1" TargetMode="External" /><Relationship Id="rId297" Type="http://schemas.openxmlformats.org/officeDocument/2006/relationships/hyperlink" Target="http://v3.espacenet.com/publicationDetails/originalDocument?CC=WO&amp;NR=2009144530A2&amp;KC=A2&amp;FT=D&amp;date=20091203&amp;DB=EPODOC&amp;locale=en_EP" TargetMode="External" /><Relationship Id="rId298" Type="http://schemas.openxmlformats.org/officeDocument/2006/relationships/hyperlink" Target="http://v3.espacenet.com/publicationDetails/originalDocument?CC=WO&amp;NR=2009145603A1&amp;KC=A1&amp;FT=D&amp;date=20091203&amp;DB=EPODOC&amp;locale=en_EP" TargetMode="External" /><Relationship Id="rId299" Type="http://schemas.openxmlformats.org/officeDocument/2006/relationships/hyperlink" Target="http://v3.espacenet.com/publicationDetails/originalDocument?CC=WO&amp;NR=2009146571A2&amp;KC=A2&amp;FT=D&amp;date=20091210&amp;DB=EPODOC&amp;locale=en_EP" TargetMode="External" /><Relationship Id="rId300" Type="http://schemas.openxmlformats.org/officeDocument/2006/relationships/hyperlink" Target="http://v3.espacenet.com/publicationDetails/originalDocument?FT=D&amp;date=20081028&amp;DB=EPODOC&amp;locale=es_lp&amp;CC=MX&amp;NR=2007011928A&amp;KC=A" TargetMode="External" /><Relationship Id="rId301" Type="http://schemas.openxmlformats.org/officeDocument/2006/relationships/hyperlink" Target="http://v3.espacenet.com/publicationDetails/originalDocument?FT=D&amp;date=20081028&amp;DB=EPODOC&amp;locale=es_lp&amp;CC=MX&amp;NR=2007011920A&amp;KC=A" TargetMode="External" /><Relationship Id="rId302" Type="http://schemas.openxmlformats.org/officeDocument/2006/relationships/hyperlink" Target="http://v3.espacenet.com/publicationDetails/biblio?DB=EPODOC&amp;adjacent=true&amp;locale=es_lp&amp;FT=D&amp;date=20091230&amp;CC=AR&amp;NR=069071A1&amp;KC=A1" TargetMode="External" /><Relationship Id="rId303" Type="http://schemas.openxmlformats.org/officeDocument/2006/relationships/hyperlink" Target="http://v3.espacenet.com/publicationDetails/originalDocument?CC=AR&amp;NR=069070A1&amp;KC=A1&amp;FT=D&amp;date=20091230&amp;DB=EPODOC&amp;locale=es_lp" TargetMode="External" /><Relationship Id="rId304" Type="http://schemas.openxmlformats.org/officeDocument/2006/relationships/hyperlink" Target="http://v3.espacenet.com/publicationDetails/originalDocument?CC=WO&amp;NR=2009155727A2&amp;KC=A2&amp;FT=D&amp;date=20091230&amp;DB=EPODOC&amp;locale=en_EP" TargetMode="External" /><Relationship Id="rId305" Type="http://schemas.openxmlformats.org/officeDocument/2006/relationships/hyperlink" Target="http://v3.espacenet.com/publicationDetails/originalDocument?FT=D&amp;date=20070419&amp;DB=EPODOC&amp;locale=en_EP&amp;CC=WO&amp;NR=2007042338A1&amp;KC=A1" TargetMode="External" /><Relationship Id="rId306" Type="http://schemas.openxmlformats.org/officeDocument/2006/relationships/hyperlink" Target="http://v3.espacenet.com/publicationDetails/biblio?DB=EPODOC&amp;adjacent=true&amp;locale=es_lp&amp;FT=D&amp;date=20080703&amp;CC=WO&amp;NR=2008078148A1&amp;KC=A1" TargetMode="External" /><Relationship Id="rId307" Type="http://schemas.openxmlformats.org/officeDocument/2006/relationships/hyperlink" Target="http://v3.espacenet.com/publicationDetails/originalDocument?CC=WO&amp;NR=2010012117A1&amp;KC=A1&amp;FT=D&amp;date=20100204&amp;DB=EPODOC&amp;locale=en_EP" TargetMode="External" /><Relationship Id="rId308" Type="http://schemas.openxmlformats.org/officeDocument/2006/relationships/hyperlink" Target="http://v3.espacenet.com/publicationDetails/originalDocument?CC=WO&amp;NR=2010013127A1&amp;KC=A1&amp;FT=D&amp;date=20100204&amp;DB=EPODOC&amp;locale=en_EP" TargetMode="External" /><Relationship Id="rId309" Type="http://schemas.openxmlformats.org/officeDocument/2006/relationships/hyperlink" Target="http://v3.espacenet.com/publicationDetails/originalDocument?CC=WO&amp;NR=2010012320A1&amp;KC=A1&amp;FT=D&amp;date=20100204&amp;DB=EPODOC&amp;locale=en_EP" TargetMode="External" /><Relationship Id="rId310" Type="http://schemas.openxmlformats.org/officeDocument/2006/relationships/hyperlink" Target="http://v3.espacenet.com/publicationDetails/originalDocument?CC=WO&amp;NR=2010012118A1&amp;KC=A1&amp;FT=D&amp;date=20100204&amp;DB=EPODOC&amp;locale=en_EP" TargetMode="External" /><Relationship Id="rId311" Type="http://schemas.openxmlformats.org/officeDocument/2006/relationships/hyperlink" Target="http://v3.espacenet.com/publicationDetails/biblio?DB=EPODOC&amp;adjacent=true&amp;locale=en_EP&amp;FT=D&amp;date=20100211&amp;CC=AU&amp;NR=2009202981A1&amp;KC=A1" TargetMode="External" /><Relationship Id="rId312" Type="http://schemas.openxmlformats.org/officeDocument/2006/relationships/hyperlink" Target="http://v3.espacenet.com/publicationDetails/originalDocument?CC=WO&amp;NR=2010015098A1&amp;KC=A1&amp;FT=D&amp;date=20100211&amp;DB=EPODOC&amp;locale=en_EP" TargetMode="External" /><Relationship Id="rId313" Type="http://schemas.openxmlformats.org/officeDocument/2006/relationships/hyperlink" Target="http://v3.espacenet.com/publicationDetails/originalDocument?CC=WO&amp;NR=2010017652A1&amp;KC=A1&amp;FT=D&amp;date=20100218&amp;DB=EPODOC&amp;locale=en_EP" TargetMode="External" /><Relationship Id="rId314" Type="http://schemas.openxmlformats.org/officeDocument/2006/relationships/hyperlink" Target="http://v3.espacenet.com/publicationDetails/originalDocument?CC=WO&amp;NR=2010025578A1&amp;KC=A1&amp;FT=D&amp;date=20100311&amp;DB=EPODOC&amp;locale=en_EP" TargetMode="External" /><Relationship Id="rId315" Type="http://schemas.openxmlformats.org/officeDocument/2006/relationships/hyperlink" Target="http://v3.espacenet.com/publicationDetails/originalDocument?FT=D&amp;date=20100506&amp;DB=EPODOC&amp;locale=en_EP&amp;CC=WO&amp;NR=2010028515A3&amp;KC=A3" TargetMode="External" /><Relationship Id="rId316" Type="http://schemas.openxmlformats.org/officeDocument/2006/relationships/hyperlink" Target="http://v3.espacenet.com/publicationDetails/originalDocument?CC=WO&amp;NR=2010028516A1&amp;KC=A1&amp;FT=D&amp;date=20100318&amp;DB=EPODOC&amp;locale=en_EP" TargetMode="External" /><Relationship Id="rId317" Type="http://schemas.openxmlformats.org/officeDocument/2006/relationships/hyperlink" Target="http://v3.espacenet.com/publicationDetails/originalDocument?FT=D&amp;date=20050526&amp;DB=EPODOC&amp;locale=en_EP&amp;CC=WO&amp;NR=2005046340A1&amp;KC=A1" TargetMode="External" /><Relationship Id="rId318" Type="http://schemas.openxmlformats.org/officeDocument/2006/relationships/hyperlink" Target="http://v3.espacenet.com/publicationDetails/originalDocument?CC=WO&amp;NR=2010032197A1&amp;KC=A1&amp;FT=D&amp;date=20100325&amp;DB=EPODOC&amp;locale=en_EP" TargetMode="External" /><Relationship Id="rId319" Type="http://schemas.openxmlformats.org/officeDocument/2006/relationships/hyperlink" Target="http://v3.espacenet.com/publicationDetails/biblio?DB=EPODOC&amp;adjacent=true&amp;locale=en_EP&amp;FT=D&amp;date=20100327&amp;CC=SE&amp;NR=0950705A&amp;KC=A" TargetMode="External" /><Relationship Id="rId320" Type="http://schemas.openxmlformats.org/officeDocument/2006/relationships/hyperlink" Target="file://E:\Configuraci&#65533;n%20local\Archivos%20temporales%20de%20Internet\Content.Outlook\BSZHTCYE\RESPALDO%20NOV.2010\EXCEL\WO2010037873" TargetMode="External" /><Relationship Id="rId321" Type="http://schemas.openxmlformats.org/officeDocument/2006/relationships/hyperlink" Target="http://v3.espacenet.com/publicationDetails/originalDocument?CC=WO&amp;NR=2010038214A1&amp;KC=A1&amp;FT=D&amp;date=20100408&amp;DB=EPODOC&amp;locale=en_EP" TargetMode="External" /><Relationship Id="rId322" Type="http://schemas.openxmlformats.org/officeDocument/2006/relationships/hyperlink" Target="http://v3.espacenet.com/publicationDetails/originalDocument?CC=WO&amp;NR=2010040973A2&amp;KC=A2&amp;FT=D&amp;date=20100415&amp;DB=EPODOC&amp;locale=en_EP" TargetMode="External" /><Relationship Id="rId323" Type="http://schemas.openxmlformats.org/officeDocument/2006/relationships/hyperlink" Target="http://v3.espacenet.com/publicationDetails/biblio?DB=EPODOC&amp;adjacent=true&amp;locale=en_EP&amp;FT=D&amp;date=20100416&amp;CC=CA&amp;NR=2666810A1&amp;KC=A1" TargetMode="External" /><Relationship Id="rId324" Type="http://schemas.openxmlformats.org/officeDocument/2006/relationships/hyperlink" Target="http://v3.espacenet.com/publicationDetails/originalDocument?FT=D&amp;date=20040219&amp;DB=EPODOC&amp;locale=en_EP&amp;CC=WO&amp;NR=2004014749A1&amp;KC=A1" TargetMode="External" /><Relationship Id="rId325" Type="http://schemas.openxmlformats.org/officeDocument/2006/relationships/hyperlink" Target="http://v3.espacenet.com/publicationDetails/biblio?DB=EPODOC&amp;adjacent=true&amp;locale=en_EP&amp;FT=D&amp;date=20100506&amp;CC=WO&amp;NR=2010048738A1&amp;KC=A1" TargetMode="External" /><Relationship Id="rId326" Type="http://schemas.openxmlformats.org/officeDocument/2006/relationships/hyperlink" Target="http://v3.espacenet.com/publicationDetails/biblio?DB=EPODOC&amp;adjacent=true&amp;locale=en_EP&amp;FT=D&amp;date=20100506&amp;CC=WO&amp;NR=2010048739A2&amp;KC=A2" TargetMode="External" /><Relationship Id="rId327" Type="http://schemas.openxmlformats.org/officeDocument/2006/relationships/hyperlink" Target="http://v3.espacenet.com/publicationDetails/biblio?DB=EPODOC&amp;adjacent=true&amp;locale=en_EP&amp;FT=D&amp;date=20100514&amp;CC=WO&amp;NR=2010051652A1&amp;KC=A1" TargetMode="External" /><Relationship Id="rId328" Type="http://schemas.openxmlformats.org/officeDocument/2006/relationships/hyperlink" Target="http://www.wipo.int/pctdb/es/fetch.jsp?LANG=SPA&amp;DBSELECT=PCT&amp;SERVER_TYPE=19-10&amp;SORT=11278883-KEY&amp;TYPE_FIELD=256&amp;IDB=0&amp;IDOC=1247984&amp;C=10&amp;ELEMENT_SET=B&amp;RESULT=1&amp;TOTAL=1&amp;START=1&amp;DISP=25&amp;FORM=SEP-0/HITNUM,B-SPA,DP,MC,AN,PA,ABSUM-SPA&amp;SEARCH_IA=US1999023383&amp;QUE" TargetMode="External" /><Relationship Id="rId329" Type="http://schemas.openxmlformats.org/officeDocument/2006/relationships/hyperlink" Target="http://v3.espacenet.com/publicationDetails/originalDocument?CC=ES&amp;NR=1049363U&amp;KC=U&amp;FT=D&amp;date=20011201&amp;DB=EPODOC&amp;locale=es_lp" TargetMode="External" /><Relationship Id="rId330" Type="http://schemas.openxmlformats.org/officeDocument/2006/relationships/hyperlink" Target="http://v3.espacenet.com/publicationDetails/biblio?DB=EPODOC&amp;adjacent=true&amp;locale=en_EP&amp;FT=D&amp;date=20100527&amp;CC=WO&amp;NR=2010057329A1&amp;KC=A1" TargetMode="External" /><Relationship Id="rId331" Type="http://schemas.openxmlformats.org/officeDocument/2006/relationships/hyperlink" Target="http://v3.espacenet.com/publicationDetails/biblio?DB=EPODOC&amp;adjacent=true&amp;locale=en_EP&amp;FT=D&amp;date=20100527&amp;CC=WO&amp;NR=2010057330A1&amp;KC=A1" TargetMode="External" /><Relationship Id="rId332" Type="http://schemas.openxmlformats.org/officeDocument/2006/relationships/hyperlink" Target="http://v3.espacenet.com/publicationDetails/biblio?DB=EPODOC&amp;adjacent=true&amp;locale=en_EP&amp;FT=D&amp;date=20100602&amp;CC=AR&amp;NR=071162A1&amp;KC=A1" TargetMode="External" /><Relationship Id="rId333" Type="http://schemas.openxmlformats.org/officeDocument/2006/relationships/hyperlink" Target="http://v3.espacenet.com/publicationDetails/biblio?DB=EPODOC&amp;adjacent=true&amp;locale=en_EP&amp;FT=D&amp;date=20100609&amp;CC=AR&amp;NR=071244A1&amp;KC=A1" TargetMode="External" /><Relationship Id="rId334" Type="http://schemas.openxmlformats.org/officeDocument/2006/relationships/hyperlink" Target="http://v3.espacenet.com/publicationDetails/biblio?DB=EPODOC&amp;adjacent=true&amp;locale=en_EP&amp;FT=D&amp;date=20100706&amp;CC=BR&amp;NR=PI0806134A2&amp;KC=A2" TargetMode="External" /><Relationship Id="rId335" Type="http://schemas.openxmlformats.org/officeDocument/2006/relationships/hyperlink" Target="http://v3.espacenet.com/publicationDetails/biblio?DB=EPODOC&amp;adjacent=true&amp;locale=en_EP&amp;FT=D&amp;date=20100721&amp;CC=EP&amp;NR=2207567A1&amp;KC=A1" TargetMode="External" /><Relationship Id="rId336" Type="http://schemas.openxmlformats.org/officeDocument/2006/relationships/hyperlink" Target="http://v3.espacenet.com/publicationDetails/biblio?DB=EPODOC&amp;adjacent=true&amp;locale=en_EP&amp;FT=D&amp;date=20100722&amp;CC=WO&amp;NR=2010081248A1&amp;KC=A1" TargetMode="External" /><Relationship Id="rId337" Type="http://schemas.openxmlformats.org/officeDocument/2006/relationships/hyperlink" Target="http://v3.espacenet.com/publicationDetails/biblio?DB=EPODOC&amp;adjacent=true&amp;locale=en_EP&amp;FT=D&amp;date=20100722&amp;CC=WO&amp;NR=2010081249A1&amp;KC=A1" TargetMode="External" /><Relationship Id="rId338" Type="http://schemas.openxmlformats.org/officeDocument/2006/relationships/hyperlink" Target="http://v3.espacenet.com/publicationDetails/biblio?DB=EPODOC&amp;adjacent=true&amp;locale=en_EP&amp;FT=D&amp;date=20100729&amp;CC=WO&amp;NR=2010083620A1&amp;KC=A1" TargetMode="External" /><Relationship Id="rId339" Type="http://schemas.openxmlformats.org/officeDocument/2006/relationships/hyperlink" Target="http://v3.espacenet.com/publicationDetails/biblio?DB=EPODOC&amp;adjacent=true&amp;locale=en_EP&amp;FT=D&amp;date=20100729&amp;CC=WO&amp;NR=2010083622A1&amp;KC=A1" TargetMode="External" /><Relationship Id="rId340" Type="http://schemas.openxmlformats.org/officeDocument/2006/relationships/hyperlink" Target="http://v3.espacenet.com/publicationDetails/biblio?DB=EPODOC&amp;adjacent=true&amp;locale=en_EP&amp;FT=D&amp;date=20100204&amp;CC=SV&amp;NR=2006002635A&amp;KC=A" TargetMode="External" /><Relationship Id="rId341" Type="http://schemas.openxmlformats.org/officeDocument/2006/relationships/hyperlink" Target="http://v3.espacenet.com/publicationDetails/biblio?DB=EPODOC&amp;adjacent=true&amp;locale=en_EP&amp;FT=D&amp;date=20091217&amp;CC=WO&amp;NR=2009149578A1&amp;KC=A1" TargetMode="External" /><Relationship Id="rId342" Type="http://schemas.openxmlformats.org/officeDocument/2006/relationships/hyperlink" Target="http://v3.espacenet.com/publicationDetails/biblio?DB=EPODOC&amp;adjacent=true&amp;locale=en_EP&amp;FT=D&amp;date=20100812&amp;CC=WO&amp;NR=2010089695A1&amp;KC=A1" TargetMode="External" /><Relationship Id="rId343" Type="http://schemas.openxmlformats.org/officeDocument/2006/relationships/hyperlink" Target="http://v3.espacenet.com/publicationDetails/biblio?DB=EPODOC&amp;adjacent=true&amp;locale=en_EP&amp;FT=D&amp;date=20100812&amp;CC=WO&amp;NR=2010089635A1&amp;KC=A1" TargetMode="External" /><Relationship Id="rId344" Type="http://schemas.openxmlformats.org/officeDocument/2006/relationships/hyperlink" Target="http://v3.espacenet.com/publicationDetails/biblio?DB=EPODOC&amp;adjacent=true&amp;locale=en_EP&amp;FT=D&amp;date=20100812&amp;CC=WO&amp;NR=2010088785A1&amp;KC=A1" TargetMode="External" /><Relationship Id="rId345" Type="http://schemas.openxmlformats.org/officeDocument/2006/relationships/hyperlink" Target="http://v3.espacenet.com/publicationDetails/biblio?DB=EPODOC&amp;adjacent=true&amp;locale=en_EP&amp;FT=D&amp;date=20100902&amp;CC=WO&amp;NR=2010096945A1&amp;KC=A1" TargetMode="External" /><Relationship Id="rId346" Type="http://schemas.openxmlformats.org/officeDocument/2006/relationships/hyperlink" Target="http://v3.espacenet.com/publicationDetails/biblio?DB=EPODOC&amp;adjacent=true&amp;locale=en_EP&amp;FT=D&amp;date=20100902&amp;CC=WO&amp;NR=2010096944A1&amp;KC=A1" TargetMode="External" /><Relationship Id="rId347" Type="http://schemas.openxmlformats.org/officeDocument/2006/relationships/hyperlink" Target="http://v3.espacenet.com/publicationDetails/biblio?DB=EPODOC&amp;adjacent=true&amp;locale=en_EP&amp;FT=D&amp;date=20100826&amp;CC=WO&amp;NR=2010095067A1&amp;KC=A1" TargetMode="External" /><Relationship Id="rId348" Type="http://schemas.openxmlformats.org/officeDocument/2006/relationships/hyperlink" Target="http://v3.espacenet.com/publicationDetails/biblio?DB=EPODOC&amp;adjacent=true&amp;locale=en_EP&amp;FT=D&amp;date=20100826&amp;CC=WO&amp;NR=2010094317A2&amp;KC=A2" TargetMode="External" /><Relationship Id="rId349" Type="http://schemas.openxmlformats.org/officeDocument/2006/relationships/hyperlink" Target="http://v3.espacenet.com/publicationDetails/biblio?DB=EPODOC&amp;adjacent=true&amp;locale=en_EP&amp;FT=D&amp;date=20100922&amp;CC=AR&amp;NR=072828A1&amp;KC=A1" TargetMode="External" /><Relationship Id="rId350" Type="http://schemas.openxmlformats.org/officeDocument/2006/relationships/hyperlink" Target="http://v3.espacenet.com/publicationDetails/biblio?DB=EPODOC&amp;adjacent=true&amp;locale=en_EP&amp;FT=D&amp;date=20100922&amp;CC=AR&amp;NR=072757A4&amp;KC=A4" TargetMode="External" /><Relationship Id="rId351" Type="http://schemas.openxmlformats.org/officeDocument/2006/relationships/hyperlink" Target="http://v3.espacenet.com/publicationDetails/biblio?DB=EPODOC&amp;adjacent=true&amp;locale=en_EP&amp;FT=D&amp;date=20100930&amp;CC=WO&amp;NR=2010109387A1&amp;KC=A1" TargetMode="External" /><Relationship Id="rId352" Type="http://schemas.openxmlformats.org/officeDocument/2006/relationships/hyperlink" Target="http://v3.espacenet.com/publicationDetails/biblio?DB=EPODOC&amp;adjacent=true&amp;locale=en_EP&amp;FT=D&amp;date=20100930&amp;CC=WO&amp;NR=2010109386A1&amp;KC=A1" TargetMode="External" /><Relationship Id="rId353" Type="http://schemas.openxmlformats.org/officeDocument/2006/relationships/hyperlink" Target="http://v3.espacenet.com/publicationDetails/biblio?DB=EPODOC&amp;adjacent=true&amp;locale=en_EP&amp;FT=D&amp;date=20100923&amp;CC=WO&amp;NR=2010105296A1&amp;KC=A1" TargetMode="External" /><Relationship Id="rId354" Type="http://schemas.openxmlformats.org/officeDocument/2006/relationships/hyperlink" Target="http://v3.espacenet.com/publicationDetails/biblio?DB=EPODOC&amp;adjacent=true&amp;locale=en_EP&amp;FT=D&amp;date=20100923&amp;CC=US&amp;NR=2010239561A1&amp;KC=A1" TargetMode="External" /><Relationship Id="rId355" Type="http://schemas.openxmlformats.org/officeDocument/2006/relationships/hyperlink" Target="http://v3.espacenet.com/publicationDetails/biblio?DB=EPODOC&amp;adjacent=true&amp;locale=en_EP&amp;FT=D&amp;date=20100727&amp;CC=NO&amp;NR=20093450A&amp;KC=A" TargetMode="External" /><Relationship Id="rId356" Type="http://schemas.openxmlformats.org/officeDocument/2006/relationships/hyperlink" Target="http://v3.espacenet.com/publicationDetails/biblio?DB=EPODOC&amp;adjacent=true&amp;locale=en_EP&amp;FT=D&amp;date=20100916&amp;CC=US&amp;NR=2010230482A1&amp;KC=A1" TargetMode="External" /><Relationship Id="rId357" Type="http://schemas.openxmlformats.org/officeDocument/2006/relationships/hyperlink" Target="http://v3.espacenet.com/publicationDetails/biblio?DB=EPODOC&amp;adjacent=true&amp;locale=en_EP&amp;FT=D&amp;date=20100916&amp;CC=US&amp;NR=2010233652A1&amp;KC=A1" TargetMode="External" /><Relationship Id="rId358" Type="http://schemas.openxmlformats.org/officeDocument/2006/relationships/hyperlink" Target="http://v3.espacenet.com/publicationDetails/biblio?DB=EPODOC&amp;adjacent=true&amp;locale=en_EP&amp;FT=D&amp;date=20100624&amp;CC=WO&amp;NR=2010069090A2&amp;KC=A2" TargetMode="External" /><Relationship Id="rId359" Type="http://schemas.openxmlformats.org/officeDocument/2006/relationships/hyperlink" Target="http://v3.espacenet.com/publicationDetails/biblio?DB=EPODOC&amp;adjacent=true&amp;locale=en_EP&amp;FT=D&amp;date=20100617&amp;CC=WO&amp;NR=2010066062A1&amp;KC=A1" TargetMode="External" /><Relationship Id="rId360" Type="http://schemas.openxmlformats.org/officeDocument/2006/relationships/hyperlink" Target="http://v3.espacenet.com/publicationDetails/biblio?DB=EPODOC&amp;adjacent=true&amp;locale=en_EP&amp;FT=D&amp;date=20100610&amp;CC=WO&amp;NR=2010063135A1&amp;KC=A1" TargetMode="External" /><Relationship Id="rId361" Type="http://schemas.openxmlformats.org/officeDocument/2006/relationships/hyperlink" Target="http://v3.espacenet.com/searchResults?DB=EPODOC&amp;submitted=true&amp;locale=en_EP&amp;ST=advanced&amp;PN=WO2010061274&amp;compact=false" TargetMode="External" /><Relationship Id="rId362" Type="http://schemas.openxmlformats.org/officeDocument/2006/relationships/hyperlink" Target="http://v3.espacenet.com/publicationDetails/biblio?DB=EPODOC&amp;adjacent=true&amp;locale=en_EP&amp;FT=D&amp;date=20100603&amp;CC=WO&amp;NR=2010060228A1&amp;KC=A1" TargetMode="External" /><Relationship Id="rId363" Type="http://schemas.openxmlformats.org/officeDocument/2006/relationships/hyperlink" Target="http://v3.espacenet.com/publicationDetails/biblio?DB=EPODOC&amp;adjacent=true&amp;locale=en_EP&amp;FT=D&amp;date=20101014&amp;CC=US&amp;NR=2010258435A1&amp;KC=A1" TargetMode="External" /><Relationship Id="rId364" Type="http://schemas.openxmlformats.org/officeDocument/2006/relationships/hyperlink" Target="http://v3.espacenet.com/publicationDetails/biblio?DB=EPODOC&amp;adjacent=true&amp;locale=en_EP&amp;FT=D&amp;date=20100922&amp;CC=PE&amp;NR=05732010A1&amp;KC=A1" TargetMode="External" /><Relationship Id="rId365" Type="http://schemas.openxmlformats.org/officeDocument/2006/relationships/hyperlink" Target="http://v3.espacenet.com/publicationDetails/biblio?DB=EPODOC&amp;adjacent=true&amp;locale=en_EP&amp;FT=D&amp;date=20100817&amp;CC=PE&amp;NR=04772010A1&amp;KC=A1" TargetMode="External" /><Relationship Id="rId366" Type="http://schemas.openxmlformats.org/officeDocument/2006/relationships/hyperlink" Target="http://v3.espacenet.com/publicationDetails/biblio?DB=EPODOC&amp;adjacent=true&amp;locale=en_EP&amp;FT=D&amp;date=20100628&amp;CC=MX&amp;NR=2009013386A&amp;KC=A" TargetMode="External" /><Relationship Id="rId367" Type="http://schemas.openxmlformats.org/officeDocument/2006/relationships/hyperlink" Target="http://v3.espacenet.com/publicationDetails/biblio?DB=EPODOC&amp;adjacent=true&amp;locale=en_EP&amp;FT=D&amp;date=20100621&amp;CC=MX&amp;NR=2009013274A&amp;KC=A" TargetMode="External" /><Relationship Id="rId368" Type="http://schemas.openxmlformats.org/officeDocument/2006/relationships/hyperlink" Target="http://v3.espacenet.com/publicationDetails/biblio?DB=EPODOC&amp;adjacent=true&amp;locale=en_EP&amp;FT=D&amp;date=20101007&amp;CC=WO&amp;NR=2010113128A2&amp;KC=A2" TargetMode="External" /><Relationship Id="rId369" Type="http://schemas.openxmlformats.org/officeDocument/2006/relationships/hyperlink" Target="http://v3.espacenet.com/publicationDetails/biblio?DB=EPODOC&amp;adjacent=true&amp;locale=en_EP&amp;FT=D&amp;date=20101007&amp;CC=WO&amp;NR=2010111803A1&amp;KC=A1" TargetMode="External" /><Relationship Id="rId370" Type="http://schemas.openxmlformats.org/officeDocument/2006/relationships/hyperlink" Target="http://v3.espacenet.com/publicationDetails/biblio?DB=EPODOC&amp;adjacent=true&amp;locale=en_EP&amp;FT=D&amp;date=20101021&amp;CC=WO&amp;NR=2010118548A2&amp;KC=A2" TargetMode="External" /><Relationship Id="rId371" Type="http://schemas.openxmlformats.org/officeDocument/2006/relationships/hyperlink" Target="http://v3.espacenet.com/publicationDetails/biblio?DB=EPODOC&amp;adjacent=true&amp;locale=en_EP&amp;FT=D&amp;date=20101021&amp;CC=WO&amp;NR=2010118547A1&amp;KC=A1" TargetMode="External" /><Relationship Id="rId372" Type="http://schemas.openxmlformats.org/officeDocument/2006/relationships/hyperlink" Target="http://v3.espacenet.com/publicationDetails/biblio?DB=EPODOC&amp;adjacent=true&amp;locale=en_EP&amp;FT=D&amp;date=20101014&amp;CC=WO&amp;NR=2010115293A1&amp;KC=A1" TargetMode="External" /><Relationship Id="rId373" Type="http://schemas.openxmlformats.org/officeDocument/2006/relationships/hyperlink" Target="http://v3.espacenet.com/publicationDetails/biblio?DB=EPODOC&amp;adjacent=true&amp;locale=en_EP&amp;FT=D&amp;date=20101104&amp;CC=WO&amp;NR=2010124406A1&amp;KC=A1" TargetMode="External" /><Relationship Id="rId374" Type="http://schemas.openxmlformats.org/officeDocument/2006/relationships/hyperlink" Target="http://v3.espacenet.com/publicationDetails/biblio?DB=EPODOC&amp;adjacent=true&amp;locale=en_EP&amp;FT=D&amp;date=20101104&amp;CC=WO&amp;NR=2010124405A1&amp;KC=A1" TargetMode="External" /><Relationship Id="rId375" Type="http://schemas.openxmlformats.org/officeDocument/2006/relationships/hyperlink" Target="http://v3.espacenet.com/publicationDetails/biblio?DB=EPODOC&amp;adjacent=true&amp;locale=en_EP&amp;FT=D&amp;date=20101028&amp;CC=WO&amp;NR=2010121389A1&amp;KC=A1" TargetMode="External" /><Relationship Id="rId376" Type="http://schemas.openxmlformats.org/officeDocument/2006/relationships/hyperlink" Target="http://v3.espacenet.com/publicationDetails/biblio?DB=EPODOC&amp;adjacent=true&amp;locale=en_EP&amp;FT=D&amp;date=20101021&amp;CC=WO&amp;NR=2010119014A2&amp;KC=A2" TargetMode="External" /><Relationship Id="rId377" Type="http://schemas.openxmlformats.org/officeDocument/2006/relationships/hyperlink" Target="http://v3.espacenet.com/publicationDetails/biblio?DB=EPODOC&amp;adjacent=true&amp;locale=en_EP&amp;FT=D&amp;date=20101118&amp;CC=WO&amp;NR=2010131186A1&amp;KC=A1" TargetMode="External" /><Relationship Id="rId378" Type="http://schemas.openxmlformats.org/officeDocument/2006/relationships/hyperlink" Target="http://v3.espacenet.com/publicationDetails/biblio?DB=EPODOC&amp;adjacent=true&amp;locale=en_EP&amp;FT=D&amp;date=20101118&amp;CC=WO&amp;NR=2010130061A1&amp;KC=A1" TargetMode="External" /><Relationship Id="rId379" Type="http://schemas.openxmlformats.org/officeDocument/2006/relationships/hyperlink" Target="http://v3.espacenet.com/publicationDetails/biblio?DB=EPODOC&amp;adjacent=true&amp;locale=en_EP&amp;FT=D&amp;date=20101115&amp;CC=CA&amp;NR=2678775A1&amp;KC=A1" TargetMode="External" /><Relationship Id="rId380" Type="http://schemas.openxmlformats.org/officeDocument/2006/relationships/hyperlink" Target="http://v3.espacenet.com/publicationDetails/biblio?DB=EPODOC&amp;adjacent=true&amp;locale=en_EP&amp;FT=D&amp;date=20101125&amp;CC=US&amp;NR=2010296879A1&amp;KC=A1" TargetMode="External" /><Relationship Id="rId381" Type="http://schemas.openxmlformats.org/officeDocument/2006/relationships/hyperlink" Target="http://v3.espacenet.com/publicationDetails/biblio?DB=EPODOC&amp;adjacent=true&amp;locale=en_EP&amp;FT=D&amp;date=20101125&amp;CC=WO&amp;NR=2010134034A2&amp;KC=A2" TargetMode="External" /><Relationship Id="rId382" Type="http://schemas.openxmlformats.org/officeDocument/2006/relationships/hyperlink" Target="http://v3.espacenet.com/publicationDetails/biblio?DB=EPODOC&amp;adjacent=true&amp;locale=en_EP&amp;FT=D&amp;date=20101209&amp;CC=WO&amp;NR=2010139085A1&amp;KC=A1" TargetMode="External" /><Relationship Id="rId383" Type="http://schemas.openxmlformats.org/officeDocument/2006/relationships/hyperlink" Target="http://v3.espacenet.com/publicationDetails/biblio?DB=EPODOC&amp;adjacent=true&amp;locale=en_EP&amp;FT=D&amp;date=20101209&amp;CC=WO&amp;NR=2010139086A1&amp;KC=A1" TargetMode="External" /><Relationship Id="rId384" Type="http://schemas.openxmlformats.org/officeDocument/2006/relationships/hyperlink" Target="http://v3.espacenet.com/publicationDetails/biblio?DB=EPODOC&amp;adjacent=true&amp;locale=en_EP&amp;FT=D&amp;date=20110202&amp;CC=EP&amp;NR=2280087A1&amp;KC=A1" TargetMode="External" /><Relationship Id="rId385" Type="http://schemas.openxmlformats.org/officeDocument/2006/relationships/hyperlink" Target="http://v3.espacenet.com/publicationDetails/biblio?DB=EPODOC&amp;adjacent=true&amp;locale=en_EP&amp;FT=D&amp;date=20110203&amp;CC=US&amp;NR=2011024301A1&amp;KC=A1" TargetMode="External" /><Relationship Id="rId386" Type="http://schemas.openxmlformats.org/officeDocument/2006/relationships/hyperlink" Target="http://v3.espacenet.com/publicationDetails/biblio?DB=EPODOC&amp;adjacent=true&amp;locale=en_EP&amp;FT=D&amp;date=20110203&amp;CC=WO&amp;NR=2011011900A2&amp;KC=A2" TargetMode="External" /><Relationship Id="rId387" Type="http://schemas.openxmlformats.org/officeDocument/2006/relationships/hyperlink" Target="http://v3.espacenet.com/publicationDetails/biblio?DB=EPODOC&amp;adjacent=true&amp;locale=en_EP&amp;FT=D&amp;date=20110202&amp;CC=EP&amp;NR=2279394A2&amp;KC=A2" TargetMode="External" /><Relationship Id="rId388" Type="http://schemas.openxmlformats.org/officeDocument/2006/relationships/hyperlink" Target="http://v3.espacenet.com/publicationDetails/biblio?DB=EPODOC&amp;adjacent=true&amp;locale=en_EP&amp;FT=D&amp;date=20110106&amp;CC=WO&amp;NR=2011000124A1&amp;KC=A1" TargetMode="External" /><Relationship Id="rId389" Type="http://schemas.openxmlformats.org/officeDocument/2006/relationships/hyperlink" Target="http://v3.espacenet.com/publicationDetails/biblio?DB=EPODOC&amp;adjacent=true&amp;locale=en_EP&amp;FT=D&amp;date=20110120&amp;CC=WO&amp;NR=2011006275A1&amp;KC=A1" TargetMode="External" /><Relationship Id="rId390" Type="http://schemas.openxmlformats.org/officeDocument/2006/relationships/hyperlink" Target="http://v3.espacenet.com/publicationDetails/biblio?DB=EPODOC&amp;adjacent=true&amp;locale=en_EP&amp;FT=D&amp;date=20110120&amp;CC=WO&amp;NR=2011006276A1&amp;KC=A1" TargetMode="External" /><Relationship Id="rId391" Type="http://schemas.openxmlformats.org/officeDocument/2006/relationships/hyperlink" Target="http://v3.espacenet.com/publicationDetails/biblio?DB=EPODOC&amp;adjacent=true&amp;locale=en_EP&amp;FT=D&amp;date=20101216&amp;CC=WO&amp;NR=2010142054A1&amp;KC=A1" TargetMode="External" /><Relationship Id="rId392" Type="http://schemas.openxmlformats.org/officeDocument/2006/relationships/hyperlink" Target="http://v3.espacenet.com/publicationDetails/biblio?DB=EPODOC&amp;adjacent=true&amp;locale=en_EP&amp;FT=D&amp;date=20101216&amp;CC=WO&amp;NR=2010142055A2&amp;KC=A2" TargetMode="External" /><Relationship Id="rId393" Type="http://schemas.openxmlformats.org/officeDocument/2006/relationships/hyperlink" Target="http://v3.espacenet.com/publicationDetails/originalDocument?FT=D&amp;date=20090723&amp;DB=EPODOC&amp;locale=en_EP&amp;CC=WO&amp;NR=2009090624A2&amp;KC=A2" TargetMode="External" /><Relationship Id="rId394" Type="http://schemas.openxmlformats.org/officeDocument/2006/relationships/hyperlink" Target="http://v3.espacenet.com/publicationDetails/biblio?DB=EPODOC&amp;adjacent=true&amp;locale=en_EP&amp;FT=D&amp;date=20101229&amp;CC=WO&amp;NR=2010148529A1&amp;KC=A1" TargetMode="External" /><Relationship Id="rId395" Type="http://schemas.openxmlformats.org/officeDocument/2006/relationships/hyperlink" Target="http://v3.espacenet.com/publicationDetails/biblio?CC=WO&amp;NR=2010074770A1&amp;KC=A1&amp;FT=D&amp;date=20100701&amp;DB=EPODOC&amp;locale=en_EP" TargetMode="External" /><Relationship Id="rId396" Type="http://schemas.openxmlformats.org/officeDocument/2006/relationships/hyperlink" Target="http://v3.espacenet.com/publicationDetails/biblio?DB=EPODOC&amp;adjacent=true&amp;locale=en_EP&amp;FT=D&amp;date=20100630&amp;CC=UY&amp;NR=32625A&amp;KC=A" TargetMode="External" /><Relationship Id="rId397" Type="http://schemas.openxmlformats.org/officeDocument/2006/relationships/hyperlink" Target="http://v3.espacenet.com/publicationDetails/biblio?DB=EPODOC&amp;adjacent=true&amp;locale=en_EP&amp;FT=D&amp;date=20101118&amp;CC=WO&amp;NR=2010131184A1&amp;KC=A1" TargetMode="External" /><Relationship Id="rId398" Type="http://schemas.openxmlformats.org/officeDocument/2006/relationships/hyperlink" Target="http://v3.espacenet.com/publicationDetails/biblio?DB=EPODOC&amp;adjacent=true&amp;locale=en_EP&amp;FT=D&amp;date=20100722&amp;CC=US&amp;NR=2010181271A1&amp;KC=A1" TargetMode="External" /><Relationship Id="rId399" Type="http://schemas.openxmlformats.org/officeDocument/2006/relationships/hyperlink" Target="http://v3.espacenet.com/publicationDetails/biblio?DB=EPODOC&amp;adjacent=true&amp;locale=en_EP&amp;FT=D&amp;date=20110106&amp;CC=WO&amp;NR=2011000123A1&amp;KC=A1" TargetMode="External" /><Relationship Id="rId400" Type="http://schemas.openxmlformats.org/officeDocument/2006/relationships/hyperlink" Target="http://v3.espacenet.com/publicationDetails/biblio?DB=EPODOC&amp;adjacent=true&amp;locale=en_EP&amp;FT=D&amp;date=20001120&amp;CC=PL&amp;NR=340117A1&amp;KC=A1" TargetMode="External" /><Relationship Id="rId401" Type="http://schemas.openxmlformats.org/officeDocument/2006/relationships/hyperlink" Target="http://v3.espacenet.com/publicationDetails/biblio?DB=EPODOC&amp;adjacent=true&amp;locale=en_EP&amp;FT=D&amp;date=20000713&amp;CC=WO&amp;NR=0040629A1&amp;KC=A1" TargetMode="External" /><Relationship Id="rId402" Type="http://schemas.openxmlformats.org/officeDocument/2006/relationships/hyperlink" Target="http://v3.espacenet.com/publicationDetails/biblio?DB=EPODOC&amp;at=7&amp;locale=en_EP&amp;FT=D&amp;CC=EP&amp;NR=0952208A2&amp;KC=A2" TargetMode="External" /><Relationship Id="rId403" Type="http://schemas.openxmlformats.org/officeDocument/2006/relationships/hyperlink" Target="http://v3.espacenet.com/publicationDetails/biblio?DB=EPODOC&amp;adjacent=true&amp;locale=en_EP&amp;FT=D&amp;date=19991123&amp;CC=BR&amp;NR=9805407A&amp;KC=A" TargetMode="External" /><Relationship Id="rId404" Type="http://schemas.openxmlformats.org/officeDocument/2006/relationships/hyperlink" Target="http://v3.espacenet.com/publicationDetails/biblio?DB=EPODOC&amp;adjacent=true&amp;locale=en_EP&amp;FT=D&amp;date=19980503&amp;CC=CA&amp;NR=2224920A1&amp;KC=A1" TargetMode="External" /><Relationship Id="rId405" Type="http://schemas.openxmlformats.org/officeDocument/2006/relationships/hyperlink" Target="file://E:\Configuraci&#65533;n%20local\Archivos%20temporales%20de%20Internet\Content.Outlook\BSZHTCYE\EP0857972" TargetMode="External" /><Relationship Id="rId406" Type="http://schemas.openxmlformats.org/officeDocument/2006/relationships/hyperlink" Target="http://v3.espacenet.com/publicationDetails/biblio?DB=EPODOC&amp;adjacent=true&amp;locale=en_EP&amp;FT=D&amp;date=19990914&amp;CC=BR&amp;NR=9705933A&amp;KC=A" TargetMode="External" /><Relationship Id="rId407" Type="http://schemas.openxmlformats.org/officeDocument/2006/relationships/hyperlink" Target="http://v3.espacenet.com/publicationDetails/biblio?DB=EPODOC&amp;adjacent=true&amp;locale=en_EP&amp;FT=D&amp;date=19980321&amp;CC=TR&amp;NR=9700907A2&amp;KC=A2" TargetMode="External" /><Relationship Id="rId408" Type="http://schemas.openxmlformats.org/officeDocument/2006/relationships/hyperlink" Target="http://v3.espacenet.com/publicationDetails/biblio?DB=EPODOC&amp;adjacent=true&amp;locale=en_EP&amp;FT=D&amp;date=20000111&amp;CC=US&amp;NR=6013823A&amp;KC=A" TargetMode="External" /><Relationship Id="rId409" Type="http://schemas.openxmlformats.org/officeDocument/2006/relationships/hyperlink" Target="http://v3.espacenet.com/publicationDetails/biblio?DB=EPODOC&amp;adjacent=true&amp;locale=en_EP&amp;FT=D&amp;date=19980901&amp;CC=BR&amp;NR=9702372A&amp;KC=A" TargetMode="External" /><Relationship Id="rId410" Type="http://schemas.openxmlformats.org/officeDocument/2006/relationships/hyperlink" Target="http://v3.espacenet.com/publicationDetails/biblio?DB=EPODOC&amp;adjacent=true&amp;locale=en_EP&amp;FT=D&amp;date=19981208&amp;CC=BR&amp;NR=7700358U&amp;KC=U" TargetMode="External" /><Relationship Id="rId411" Type="http://schemas.openxmlformats.org/officeDocument/2006/relationships/hyperlink" Target="http://v3.espacenet.com/publicationDetails/biblio?DB=EPODOC&amp;adjacent=true&amp;locale=en_EP&amp;FT=D&amp;date=19990817&amp;CC=US&amp;NR=5939038A&amp;KC=A" TargetMode="External" /><Relationship Id="rId412" Type="http://schemas.openxmlformats.org/officeDocument/2006/relationships/hyperlink" Target="file://E:\Configuraci&#65533;n%20local\Archivos%20temporales%20de%20Internet\Content.Outlook\BSZHTCYE\PCT\CL2010\000036" TargetMode="External" /><Relationship Id="rId413" Type="http://schemas.openxmlformats.org/officeDocument/2006/relationships/hyperlink" Target="http://v3.espacenet.com/publicationDetails/biblio?DB=EPODOC&amp;adjacent=true&amp;locale=en_EP&amp;FT=D&amp;date=19970918&amp;CC=WO&amp;NR=9733785A1&amp;KC=A1" TargetMode="External" /><Relationship Id="rId414" Type="http://schemas.openxmlformats.org/officeDocument/2006/relationships/hyperlink" Target="http://v3.espacenet.com/publicationDetails/biblio?DB=EPODOC&amp;adjacent=true&amp;locale=en_EP&amp;FT=D&amp;date=19970212&amp;CC=EP&amp;NR=0758116A1&amp;KC=A1" TargetMode="External" /><Relationship Id="rId415" Type="http://schemas.openxmlformats.org/officeDocument/2006/relationships/hyperlink" Target="http://v3.espacenet.com/publicationDetails/biblio?DB=EPODOC&amp;adjacent=true&amp;locale=en_EP&amp;FT=D&amp;date=19960916&amp;CC=CA&amp;NR=2171889A1&amp;KC=A1" TargetMode="External" /><Relationship Id="rId416" Type="http://schemas.openxmlformats.org/officeDocument/2006/relationships/hyperlink" Target="http://v3.espacenet.com/publicationDetails/biblio?DB=EPODOC&amp;adjacent=true&amp;locale=en_EP&amp;FT=D&amp;date=19960229&amp;CC=GR&amp;NR=3018245T3&amp;KC=T3" TargetMode="External" /><Relationship Id="rId417" Type="http://schemas.openxmlformats.org/officeDocument/2006/relationships/hyperlink" Target="http://v3.espacenet.com/publicationDetails/biblio?DB=EPODOC&amp;adjacent=true&amp;locale=en_EP&amp;FT=D&amp;date=19960813&amp;CC=US&amp;NR=5544759A&amp;KC=A" TargetMode="External" /><Relationship Id="rId418" Type="http://schemas.openxmlformats.org/officeDocument/2006/relationships/hyperlink" Target="http://v3.espacenet.com/publicationDetails/biblio?DB=EPODOC&amp;adjacent=true&amp;locale=en_EP&amp;FT=D&amp;date=19980505&amp;CC=US&amp;NR=5747462A&amp;KC=A" TargetMode="External" /><Relationship Id="rId419" Type="http://schemas.openxmlformats.org/officeDocument/2006/relationships/hyperlink" Target="http://v3.espacenet.com/publicationDetails/biblio?DB=EPODOC&amp;adjacent=true&amp;locale=en_EP&amp;FT=D&amp;date=19950803&amp;CC=WO&amp;NR=9520723A1&amp;KC=A1" TargetMode="External" /><Relationship Id="rId420" Type="http://schemas.openxmlformats.org/officeDocument/2006/relationships/hyperlink" Target="http://v3.espacenet.com/publicationDetails/biblio?DB=EPODOC&amp;adjacent=true&amp;locale=en_EP&amp;FT=D&amp;date=19960213&amp;CC=ZA&amp;NR=9500582A&amp;KC=A" TargetMode="External" /><Relationship Id="rId421" Type="http://schemas.openxmlformats.org/officeDocument/2006/relationships/hyperlink" Target="http://v3.espacenet.com/publicationDetails/biblio?DB=EPODOC&amp;adjacent=true&amp;locale=en_EP&amp;FT=D&amp;date=19950913&amp;CC=SK&amp;NR=141794A3&amp;KC=A3" TargetMode="External" /><Relationship Id="rId422" Type="http://schemas.openxmlformats.org/officeDocument/2006/relationships/hyperlink" Target="http://v3.espacenet.com/publicationDetails/biblio?DB=EPODOC&amp;adjacent=true&amp;locale=en_EP&amp;FT=D&amp;date=19951024&amp;CC=BR&amp;NR=9404597A&amp;KC=A" TargetMode="External" /><Relationship Id="rId423" Type="http://schemas.openxmlformats.org/officeDocument/2006/relationships/hyperlink" Target="http://v3.espacenet.com/publicationDetails/biblio?DB=EPODOC&amp;adjacent=true&amp;locale=en_EP&amp;FT=D&amp;date=19960618&amp;CC=US&amp;NR=5527382A&amp;KC=A" TargetMode="External" /><Relationship Id="rId424" Type="http://schemas.openxmlformats.org/officeDocument/2006/relationships/hyperlink" Target="http://v3.espacenet.com/publicationDetails/biblio?DB=EPODOC&amp;adjacent=true&amp;locale=en_EP&amp;FT=D&amp;date=19951128&amp;CC=BR&amp;NR=9403558A&amp;KC=A" TargetMode="External" /><Relationship Id="rId425" Type="http://schemas.openxmlformats.org/officeDocument/2006/relationships/hyperlink" Target="http://v3.espacenet.com/publicationDetails/biblio?DB=EPODOC&amp;adjacent=true&amp;locale=en_EP&amp;FT=D&amp;date=19950304&amp;CC=CA&amp;NR=2130774A1&amp;KC=A1" TargetMode="External" /><Relationship Id="rId426" Type="http://schemas.openxmlformats.org/officeDocument/2006/relationships/hyperlink" Target="http://v3.espacenet.com/publicationDetails/biblio?DB=EPODOC&amp;adjacent=true&amp;locale=en_EP&amp;FT=D&amp;date=19950209&amp;CC=DE&amp;NR=4424246A1&amp;KC=A1" TargetMode="External" /><Relationship Id="rId427" Type="http://schemas.openxmlformats.org/officeDocument/2006/relationships/hyperlink" Target="http://v3.espacenet.com/publicationDetails/biblio?DB=EPODOC&amp;adjacent=true&amp;locale=en_EP&amp;FT=D&amp;date=19950307&amp;CC=BR&amp;NR=9402619A&amp;KC=A" TargetMode="External" /><Relationship Id="rId428" Type="http://schemas.openxmlformats.org/officeDocument/2006/relationships/hyperlink" Target="http://v3.espacenet.com/publicationDetails/biblio?DB=EPODOC&amp;adjacent=true&amp;locale=en_EP&amp;FT=D&amp;date=19950110&amp;CC=BR&amp;NR=7401026U&amp;KC=U" TargetMode="External" /><Relationship Id="rId429" Type="http://schemas.openxmlformats.org/officeDocument/2006/relationships/hyperlink" Target="http://v3.espacenet.com/publicationDetails/biblio?DB=EPODOC&amp;adjacent=true&amp;locale=en_EP&amp;FT=D&amp;date=19940427&amp;CC=CN&amp;NR=1085828A&amp;KC=A" TargetMode="External" /><Relationship Id="rId430" Type="http://schemas.openxmlformats.org/officeDocument/2006/relationships/hyperlink" Target="http://v3.espacenet.com/publicationDetails/biblio?DB=EPODOC&amp;adjacent=true&amp;locale=en_EP&amp;FT=D&amp;date=19940428&amp;CC=WO&amp;NR=9409462A1&amp;KC=A1" TargetMode="External" /><Relationship Id="rId431" Type="http://schemas.openxmlformats.org/officeDocument/2006/relationships/hyperlink" Target="http://v3.espacenet.com/publicationDetails/biblio?DB=EPODOC&amp;adjacent=true&amp;locale=en_EP&amp;FT=D&amp;date=19940228&amp;CC=MX&amp;NR=9305188A&amp;KC=A" TargetMode="External" /><Relationship Id="rId432" Type="http://schemas.openxmlformats.org/officeDocument/2006/relationships/hyperlink" Target="http://v3.espacenet.com/publicationDetails/biblio?DB=EPODOC&amp;adjacent=true&amp;locale=en_EP&amp;FT=D&amp;date=19940307&amp;CC=ZA&amp;NR=9305651A&amp;KC=A" TargetMode="External" /><Relationship Id="rId433" Type="http://schemas.openxmlformats.org/officeDocument/2006/relationships/hyperlink" Target="http://v3.espacenet.com/publicationDetails/biblio?DB=EPODOC&amp;adjacent=true&amp;locale=en_EP&amp;FT=D&amp;date=19950221&amp;CC=US&amp;NR=5390899A&amp;KC=A" TargetMode="External" /><Relationship Id="rId434" Type="http://schemas.openxmlformats.org/officeDocument/2006/relationships/hyperlink" Target="http://v3.espacenet.com/publicationDetails/biblio?DB=EPODOC&amp;adjacent=true&amp;locale=en_EP&amp;FT=D&amp;date=19930811&amp;CC=GB&amp;NR=2263968A&amp;KC=A" TargetMode="External" /><Relationship Id="rId435" Type="http://schemas.openxmlformats.org/officeDocument/2006/relationships/hyperlink" Target="http://v3.espacenet.com/publicationDetails/biblio?DB=EPODOC&amp;adjacent=true&amp;locale=en_EP&amp;FT=D&amp;date=19930430&amp;CC=MX&amp;NR=9205841A&amp;KC=A" TargetMode="External" /><Relationship Id="rId436" Type="http://schemas.openxmlformats.org/officeDocument/2006/relationships/hyperlink" Target="http://v3.espacenet.com/publicationDetails/biblio?DB=EPODOC&amp;adjacent=true&amp;locale=en_EP&amp;FT=D&amp;date=19931207&amp;CC=US&amp;NR=5267912A&amp;KC=A" TargetMode="External" /><Relationship Id="rId437" Type="http://schemas.openxmlformats.org/officeDocument/2006/relationships/hyperlink" Target="http://v3.espacenet.com/publicationDetails/biblio?DB=EPODOC&amp;adjacent=true&amp;locale=en_EP&amp;FT=D&amp;date=19940524&amp;CC=MX&amp;NR=174539B&amp;KC=B" TargetMode="External" /><Relationship Id="rId438" Type="http://schemas.openxmlformats.org/officeDocument/2006/relationships/hyperlink" Target="file://E:\Configuraci&#65533;n%20local\Archivos%20temporales%20de%20Internet\Content.Outlook\BSZHTCYE\3.espacenet.com\publicationDetails\biblio?DB=EPODOC&amp;adjacent=true&amp;locale=en_EP&amp;FT=D&amp;date=19990119&amp;CC=US" TargetMode="External" /><Relationship Id="rId439" Type="http://schemas.openxmlformats.org/officeDocument/2006/relationships/hyperlink" Target="http://v3.espacenet.com/publicationDetails/biblio?DB=EPODOC&amp;adjacent=true&amp;locale=en_EP&amp;FT=D&amp;date=20110224&amp;CC=US&amp;NR=2011045581A1&amp;KC=A1" TargetMode="External" /><Relationship Id="rId440" Type="http://schemas.openxmlformats.org/officeDocument/2006/relationships/hyperlink" Target="http://v3.espacenet.com/publicationDetails/biblio?DB=EPODOC&amp;adjacent=true&amp;locale=en_EP&amp;FT=D&amp;date=20110224&amp;CC=WO&amp;NR=2011020207A2&amp;KC=A2" TargetMode="External" /><Relationship Id="rId441" Type="http://schemas.openxmlformats.org/officeDocument/2006/relationships/hyperlink" Target="http://v3.espacenet.com/publicationDetails/biblio?DB=EPODOC&amp;adjacent=true&amp;locale=en_EP&amp;FT=D&amp;date=20110224&amp;CC=WO&amp;NR=2011020206A1&amp;KC=A1" TargetMode="External" /><Relationship Id="rId442" Type="http://schemas.openxmlformats.org/officeDocument/2006/relationships/hyperlink" Target="http://v3.espacenet.com/publicationDetails/biblio?DB=EPODOC&amp;adjacent=true&amp;locale=en_EP&amp;FT=D&amp;date=20051031&amp;CC=CO&amp;NR=5570126A1&amp;KC=A1" TargetMode="External" /><Relationship Id="rId443" Type="http://schemas.openxmlformats.org/officeDocument/2006/relationships/hyperlink" Target="http://worldwide.espacenet.com/publicationDetails/biblio?DB=EPODOC&amp;adjacent=true&amp;locale=en_EP&amp;FT=D&amp;date=20090910&amp;CC=US&amp;NR=2009224168A1&amp;KC=A1" TargetMode="External" /><Relationship Id="rId444" Type="http://schemas.openxmlformats.org/officeDocument/2006/relationships/drawing" Target="../drawings/drawing1.xml" /><Relationship Id="rId44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454"/>
  <sheetViews>
    <sheetView tabSelected="1" zoomScalePageLayoutView="0" workbookViewId="0" topLeftCell="A444">
      <selection activeCell="A453" sqref="A453"/>
    </sheetView>
  </sheetViews>
  <sheetFormatPr defaultColWidth="11.421875" defaultRowHeight="15"/>
  <cols>
    <col min="1" max="1" width="7.421875" style="55" bestFit="1" customWidth="1"/>
    <col min="2" max="2" width="46.57421875" style="58" customWidth="1"/>
    <col min="3" max="5" width="15.00390625" style="1" bestFit="1" customWidth="1"/>
    <col min="6" max="6" width="16.421875" style="1" bestFit="1" customWidth="1"/>
    <col min="7" max="7" width="10.7109375" style="1" bestFit="1" customWidth="1"/>
    <col min="8" max="8" width="31.7109375" style="59" customWidth="1"/>
    <col min="9" max="9" width="28.421875" style="58" customWidth="1"/>
    <col min="10" max="10" width="19.28125" style="58" bestFit="1" customWidth="1"/>
    <col min="11" max="11" width="22.8515625" style="60" customWidth="1"/>
    <col min="12" max="12" width="32.7109375" style="55" customWidth="1"/>
    <col min="13" max="13" width="15.140625" style="1" bestFit="1" customWidth="1"/>
    <col min="14" max="16384" width="11.421875" style="55" customWidth="1"/>
  </cols>
  <sheetData>
    <row r="1" spans="1:13" ht="24.75" thickBot="1">
      <c r="A1" s="61" t="s">
        <v>2271</v>
      </c>
      <c r="B1" s="62" t="s">
        <v>1245</v>
      </c>
      <c r="C1" s="63" t="s">
        <v>1246</v>
      </c>
      <c r="D1" s="64" t="s">
        <v>2912</v>
      </c>
      <c r="E1" s="64" t="s">
        <v>2270</v>
      </c>
      <c r="F1" s="62" t="s">
        <v>2272</v>
      </c>
      <c r="G1" s="64" t="s">
        <v>2880</v>
      </c>
      <c r="H1" s="65" t="s">
        <v>2875</v>
      </c>
      <c r="I1" s="64" t="s">
        <v>2876</v>
      </c>
      <c r="J1" s="64" t="s">
        <v>2874</v>
      </c>
      <c r="K1" s="63" t="s">
        <v>2877</v>
      </c>
      <c r="L1" s="64" t="s">
        <v>2878</v>
      </c>
      <c r="M1" s="62" t="s">
        <v>2879</v>
      </c>
    </row>
    <row r="2" spans="1:13" s="82" customFormat="1" ht="24">
      <c r="A2" s="40">
        <v>45</v>
      </c>
      <c r="B2" s="66" t="s">
        <v>2218</v>
      </c>
      <c r="C2" s="79" t="s">
        <v>2227</v>
      </c>
      <c r="D2" s="69">
        <v>33393</v>
      </c>
      <c r="E2" s="70">
        <v>1991</v>
      </c>
      <c r="F2" s="71">
        <v>1978</v>
      </c>
      <c r="G2" s="37">
        <v>197800470</v>
      </c>
      <c r="H2" s="42" t="s">
        <v>2424</v>
      </c>
      <c r="I2" s="42" t="s">
        <v>2424</v>
      </c>
      <c r="J2" s="42" t="s">
        <v>2268</v>
      </c>
      <c r="K2" s="42" t="s">
        <v>2219</v>
      </c>
      <c r="L2" s="43" t="s">
        <v>2225</v>
      </c>
      <c r="M2" s="41" t="s">
        <v>2226</v>
      </c>
    </row>
    <row r="3" spans="1:13" s="82" customFormat="1" ht="24">
      <c r="A3" s="40">
        <v>41</v>
      </c>
      <c r="B3" s="57" t="s">
        <v>2214</v>
      </c>
      <c r="C3" s="80" t="s">
        <v>2215</v>
      </c>
      <c r="D3" s="72">
        <v>34310</v>
      </c>
      <c r="E3" s="73">
        <v>1993</v>
      </c>
      <c r="F3" s="74">
        <v>1990</v>
      </c>
      <c r="G3" s="36">
        <v>199000593</v>
      </c>
      <c r="H3" s="45" t="s">
        <v>2421</v>
      </c>
      <c r="I3" s="45" t="s">
        <v>2758</v>
      </c>
      <c r="J3" s="45" t="s">
        <v>2268</v>
      </c>
      <c r="K3" s="45" t="s">
        <v>2216</v>
      </c>
      <c r="L3" s="45" t="s">
        <v>2215</v>
      </c>
      <c r="M3" s="46" t="s">
        <v>2217</v>
      </c>
    </row>
    <row r="4" spans="1:13" s="82" customFormat="1" ht="24">
      <c r="A4" s="40">
        <v>338</v>
      </c>
      <c r="B4" s="57" t="s">
        <v>2209</v>
      </c>
      <c r="C4" s="80" t="s">
        <v>2210</v>
      </c>
      <c r="D4" s="72">
        <v>34089</v>
      </c>
      <c r="E4" s="73">
        <v>1993</v>
      </c>
      <c r="F4" s="33">
        <v>1991</v>
      </c>
      <c r="G4" s="36">
        <v>199100978</v>
      </c>
      <c r="H4" s="45" t="s">
        <v>2558</v>
      </c>
      <c r="I4" s="45" t="s">
        <v>2837</v>
      </c>
      <c r="J4" s="45" t="s">
        <v>2269</v>
      </c>
      <c r="K4" s="45" t="s">
        <v>2211</v>
      </c>
      <c r="L4" s="45" t="s">
        <v>2212</v>
      </c>
      <c r="M4" s="46" t="s">
        <v>2213</v>
      </c>
    </row>
    <row r="5" spans="1:13" s="82" customFormat="1" ht="24">
      <c r="A5" s="40">
        <v>141</v>
      </c>
      <c r="B5" s="57" t="s">
        <v>2205</v>
      </c>
      <c r="C5" s="80" t="s">
        <v>2206</v>
      </c>
      <c r="D5" s="72">
        <v>34192</v>
      </c>
      <c r="E5" s="73">
        <v>1993</v>
      </c>
      <c r="F5" s="33">
        <v>1991</v>
      </c>
      <c r="G5" s="36">
        <v>199101216</v>
      </c>
      <c r="H5" s="45" t="s">
        <v>2419</v>
      </c>
      <c r="I5" s="45" t="s">
        <v>2419</v>
      </c>
      <c r="J5" s="45" t="s">
        <v>2268</v>
      </c>
      <c r="K5" s="45" t="s">
        <v>2207</v>
      </c>
      <c r="L5" s="45" t="s">
        <v>2208</v>
      </c>
      <c r="M5" s="46" t="s">
        <v>2204</v>
      </c>
    </row>
    <row r="6" spans="1:13" s="82" customFormat="1" ht="36">
      <c r="A6" s="40">
        <v>283</v>
      </c>
      <c r="B6" s="57" t="s">
        <v>2220</v>
      </c>
      <c r="C6" s="34" t="s">
        <v>2221</v>
      </c>
      <c r="D6" s="72">
        <v>34478</v>
      </c>
      <c r="E6" s="73">
        <v>1994</v>
      </c>
      <c r="F6" s="33">
        <v>1983</v>
      </c>
      <c r="G6" s="36">
        <v>198300706</v>
      </c>
      <c r="H6" s="45" t="s">
        <v>2538</v>
      </c>
      <c r="I6" s="45" t="s">
        <v>2825</v>
      </c>
      <c r="J6" s="45" t="s">
        <v>2269</v>
      </c>
      <c r="K6" s="45" t="s">
        <v>2222</v>
      </c>
      <c r="L6" s="45" t="s">
        <v>2221</v>
      </c>
      <c r="M6" s="46" t="s">
        <v>2223</v>
      </c>
    </row>
    <row r="7" spans="1:13" s="82" customFormat="1" ht="24">
      <c r="A7" s="40">
        <v>267</v>
      </c>
      <c r="B7" s="57" t="s">
        <v>2288</v>
      </c>
      <c r="C7" s="34" t="s">
        <v>2196</v>
      </c>
      <c r="D7" s="72">
        <v>34400</v>
      </c>
      <c r="E7" s="73">
        <v>1994</v>
      </c>
      <c r="F7" s="33">
        <v>1992</v>
      </c>
      <c r="G7" s="36">
        <v>199200816</v>
      </c>
      <c r="H7" s="45" t="s">
        <v>2530</v>
      </c>
      <c r="I7" s="45" t="s">
        <v>2816</v>
      </c>
      <c r="J7" s="45" t="s">
        <v>2269</v>
      </c>
      <c r="K7" s="45" t="s">
        <v>2197</v>
      </c>
      <c r="L7" s="45" t="s">
        <v>2198</v>
      </c>
      <c r="M7" s="46" t="s">
        <v>2199</v>
      </c>
    </row>
    <row r="8" spans="1:13" s="82" customFormat="1" ht="48">
      <c r="A8" s="40">
        <v>282</v>
      </c>
      <c r="B8" s="57" t="s">
        <v>2191</v>
      </c>
      <c r="C8" s="80" t="s">
        <v>2192</v>
      </c>
      <c r="D8" s="72">
        <v>34393</v>
      </c>
      <c r="E8" s="73">
        <v>1994</v>
      </c>
      <c r="F8" s="33">
        <v>1992</v>
      </c>
      <c r="G8" s="36">
        <v>199200921</v>
      </c>
      <c r="H8" s="47" t="s">
        <v>2537</v>
      </c>
      <c r="I8" s="45" t="s">
        <v>2824</v>
      </c>
      <c r="J8" s="45" t="s">
        <v>2269</v>
      </c>
      <c r="K8" s="45" t="s">
        <v>2193</v>
      </c>
      <c r="L8" s="45" t="s">
        <v>2194</v>
      </c>
      <c r="M8" s="46" t="s">
        <v>2195</v>
      </c>
    </row>
    <row r="9" spans="1:13" s="82" customFormat="1" ht="24">
      <c r="A9" s="40">
        <v>444</v>
      </c>
      <c r="B9" s="57" t="s">
        <v>2186</v>
      </c>
      <c r="C9" s="34" t="s">
        <v>2185</v>
      </c>
      <c r="D9" s="72">
        <v>34452</v>
      </c>
      <c r="E9" s="73">
        <v>1994</v>
      </c>
      <c r="F9" s="33">
        <v>1992</v>
      </c>
      <c r="G9" s="36">
        <v>199201161</v>
      </c>
      <c r="H9" s="45" t="s">
        <v>2187</v>
      </c>
      <c r="I9" s="45" t="s">
        <v>2187</v>
      </c>
      <c r="J9" s="45" t="s">
        <v>2268</v>
      </c>
      <c r="K9" s="45" t="s">
        <v>2188</v>
      </c>
      <c r="L9" s="45" t="s">
        <v>2189</v>
      </c>
      <c r="M9" s="46" t="s">
        <v>2190</v>
      </c>
    </row>
    <row r="10" spans="1:13" s="82" customFormat="1" ht="36">
      <c r="A10" s="40">
        <v>17</v>
      </c>
      <c r="B10" s="57" t="s">
        <v>2180</v>
      </c>
      <c r="C10" s="80" t="s">
        <v>2181</v>
      </c>
      <c r="D10" s="72">
        <v>34451</v>
      </c>
      <c r="E10" s="73">
        <v>1994</v>
      </c>
      <c r="F10" s="71">
        <v>1992</v>
      </c>
      <c r="G10" s="36">
        <v>199201195</v>
      </c>
      <c r="H10" s="45" t="s">
        <v>2413</v>
      </c>
      <c r="I10" s="45" t="s">
        <v>2752</v>
      </c>
      <c r="J10" s="45" t="s">
        <v>2269</v>
      </c>
      <c r="K10" s="45" t="s">
        <v>2182</v>
      </c>
      <c r="L10" s="45" t="s">
        <v>2183</v>
      </c>
      <c r="M10" s="46" t="s">
        <v>2184</v>
      </c>
    </row>
    <row r="11" spans="1:13" s="82" customFormat="1" ht="24">
      <c r="A11" s="40">
        <v>168</v>
      </c>
      <c r="B11" s="57" t="s">
        <v>2200</v>
      </c>
      <c r="C11" s="80" t="s">
        <v>2201</v>
      </c>
      <c r="D11" s="72">
        <v>34751</v>
      </c>
      <c r="E11" s="73">
        <v>1995</v>
      </c>
      <c r="F11" s="33">
        <v>1992</v>
      </c>
      <c r="G11" s="36">
        <v>199201204</v>
      </c>
      <c r="H11" s="45" t="s">
        <v>2309</v>
      </c>
      <c r="I11" s="45" t="s">
        <v>2309</v>
      </c>
      <c r="J11" s="45" t="s">
        <v>2268</v>
      </c>
      <c r="K11" s="45" t="s">
        <v>2202</v>
      </c>
      <c r="L11" s="45" t="s">
        <v>2201</v>
      </c>
      <c r="M11" s="46" t="s">
        <v>2203</v>
      </c>
    </row>
    <row r="12" spans="1:13" s="82" customFormat="1" ht="36">
      <c r="A12" s="40">
        <v>68</v>
      </c>
      <c r="B12" s="57" t="s">
        <v>2174</v>
      </c>
      <c r="C12" s="80" t="s">
        <v>2175</v>
      </c>
      <c r="D12" s="72">
        <v>34709</v>
      </c>
      <c r="E12" s="73">
        <v>1995</v>
      </c>
      <c r="F12" s="33">
        <v>1993</v>
      </c>
      <c r="G12" s="36">
        <v>199300661</v>
      </c>
      <c r="H12" s="45" t="s">
        <v>2439</v>
      </c>
      <c r="I12" s="45" t="s">
        <v>2770</v>
      </c>
      <c r="J12" s="45" t="s">
        <v>2268</v>
      </c>
      <c r="K12" s="45" t="s">
        <v>2176</v>
      </c>
      <c r="L12" s="45" t="s">
        <v>2177</v>
      </c>
      <c r="M12" s="46" t="s">
        <v>2178</v>
      </c>
    </row>
    <row r="13" spans="1:13" s="82" customFormat="1" ht="15">
      <c r="A13" s="40">
        <v>241</v>
      </c>
      <c r="B13" s="57" t="s">
        <v>2166</v>
      </c>
      <c r="C13" s="80" t="s">
        <v>2167</v>
      </c>
      <c r="D13" s="72">
        <v>34739</v>
      </c>
      <c r="E13" s="73">
        <v>1995</v>
      </c>
      <c r="F13" s="33">
        <v>1993</v>
      </c>
      <c r="G13" s="36">
        <v>199300904</v>
      </c>
      <c r="H13" s="45" t="s">
        <v>2513</v>
      </c>
      <c r="I13" s="45" t="s">
        <v>2698</v>
      </c>
      <c r="J13" s="45" t="s">
        <v>2269</v>
      </c>
      <c r="K13" s="45" t="s">
        <v>2168</v>
      </c>
      <c r="L13" s="45" t="s">
        <v>2167</v>
      </c>
      <c r="M13" s="46" t="s">
        <v>2169</v>
      </c>
    </row>
    <row r="14" spans="1:13" s="82" customFormat="1" ht="15">
      <c r="A14" s="40">
        <v>437</v>
      </c>
      <c r="B14" s="57" t="s">
        <v>2160</v>
      </c>
      <c r="C14" s="80" t="s">
        <v>2161</v>
      </c>
      <c r="D14" s="72">
        <v>34762</v>
      </c>
      <c r="E14" s="73">
        <v>1995</v>
      </c>
      <c r="F14" s="33">
        <v>1993</v>
      </c>
      <c r="G14" s="36">
        <v>199301075</v>
      </c>
      <c r="H14" s="45" t="s">
        <v>2162</v>
      </c>
      <c r="I14" s="45" t="s">
        <v>2162</v>
      </c>
      <c r="J14" s="45" t="s">
        <v>2268</v>
      </c>
      <c r="K14" s="45" t="s">
        <v>2163</v>
      </c>
      <c r="L14" s="45" t="s">
        <v>2164</v>
      </c>
      <c r="M14" s="46" t="s">
        <v>2165</v>
      </c>
    </row>
    <row r="15" spans="1:13" s="82" customFormat="1" ht="48">
      <c r="A15" s="40">
        <v>277</v>
      </c>
      <c r="B15" s="57" t="s">
        <v>2141</v>
      </c>
      <c r="C15" s="80" t="s">
        <v>2142</v>
      </c>
      <c r="D15" s="72">
        <v>34955</v>
      </c>
      <c r="E15" s="73">
        <v>1995</v>
      </c>
      <c r="F15" s="33">
        <v>1993</v>
      </c>
      <c r="G15" s="36">
        <v>199301446</v>
      </c>
      <c r="H15" s="45" t="s">
        <v>2535</v>
      </c>
      <c r="I15" s="47" t="s">
        <v>2821</v>
      </c>
      <c r="J15" s="47" t="s">
        <v>2269</v>
      </c>
      <c r="K15" s="45" t="s">
        <v>1035</v>
      </c>
      <c r="L15" s="45" t="s">
        <v>2143</v>
      </c>
      <c r="M15" s="46" t="s">
        <v>2144</v>
      </c>
    </row>
    <row r="16" spans="1:13" s="82" customFormat="1" ht="24">
      <c r="A16" s="40">
        <v>392</v>
      </c>
      <c r="B16" s="57" t="s">
        <v>2145</v>
      </c>
      <c r="C16" s="80" t="s">
        <v>2146</v>
      </c>
      <c r="D16" s="72">
        <v>34996</v>
      </c>
      <c r="E16" s="73">
        <v>1995</v>
      </c>
      <c r="F16" s="33">
        <v>1994</v>
      </c>
      <c r="G16" s="36">
        <v>199400374</v>
      </c>
      <c r="H16" s="45" t="s">
        <v>2584</v>
      </c>
      <c r="I16" s="45" t="s">
        <v>2584</v>
      </c>
      <c r="J16" s="45" t="s">
        <v>2268</v>
      </c>
      <c r="K16" s="45" t="s">
        <v>2147</v>
      </c>
      <c r="L16" s="45" t="s">
        <v>2148</v>
      </c>
      <c r="M16" s="46" t="s">
        <v>2149</v>
      </c>
    </row>
    <row r="17" spans="1:13" s="82" customFormat="1" ht="36">
      <c r="A17" s="40">
        <v>390</v>
      </c>
      <c r="B17" s="57" t="s">
        <v>2170</v>
      </c>
      <c r="C17" s="80" t="s">
        <v>2171</v>
      </c>
      <c r="D17" s="72">
        <v>34765</v>
      </c>
      <c r="E17" s="73">
        <v>1995</v>
      </c>
      <c r="F17" s="33">
        <v>1994</v>
      </c>
      <c r="G17" s="36">
        <v>199400500</v>
      </c>
      <c r="H17" s="47" t="s">
        <v>2582</v>
      </c>
      <c r="I17" s="45" t="s">
        <v>2582</v>
      </c>
      <c r="J17" s="45" t="s">
        <v>2268</v>
      </c>
      <c r="K17" s="45" t="s">
        <v>2172</v>
      </c>
      <c r="L17" s="45" t="s">
        <v>2173</v>
      </c>
      <c r="M17" s="46" t="s">
        <v>2179</v>
      </c>
    </row>
    <row r="18" spans="1:13" s="82" customFormat="1" ht="48">
      <c r="A18" s="40">
        <v>234</v>
      </c>
      <c r="B18" s="57" t="s">
        <v>2155</v>
      </c>
      <c r="C18" s="80" t="s">
        <v>2156</v>
      </c>
      <c r="D18" s="72">
        <v>35031</v>
      </c>
      <c r="E18" s="73">
        <v>1995</v>
      </c>
      <c r="F18" s="33">
        <v>1994</v>
      </c>
      <c r="G18" s="36">
        <v>199400607</v>
      </c>
      <c r="H18" s="45" t="s">
        <v>2509</v>
      </c>
      <c r="I18" s="45" t="s">
        <v>2809</v>
      </c>
      <c r="J18" s="45" t="s">
        <v>2269</v>
      </c>
      <c r="K18" s="45" t="s">
        <v>2157</v>
      </c>
      <c r="L18" s="45" t="s">
        <v>2158</v>
      </c>
      <c r="M18" s="46" t="s">
        <v>2159</v>
      </c>
    </row>
    <row r="19" spans="1:13" s="82" customFormat="1" ht="24">
      <c r="A19" s="40">
        <v>197</v>
      </c>
      <c r="B19" s="57" t="s">
        <v>2131</v>
      </c>
      <c r="C19" s="80" t="s">
        <v>2132</v>
      </c>
      <c r="D19" s="72">
        <v>34914</v>
      </c>
      <c r="E19" s="73">
        <v>1995</v>
      </c>
      <c r="F19" s="33">
        <v>1994</v>
      </c>
      <c r="G19" s="36">
        <v>199400721</v>
      </c>
      <c r="H19" s="45" t="s">
        <v>2494</v>
      </c>
      <c r="I19" s="45" t="s">
        <v>2798</v>
      </c>
      <c r="J19" s="45" t="s">
        <v>2269</v>
      </c>
      <c r="K19" s="45" t="s">
        <v>2133</v>
      </c>
      <c r="L19" s="45" t="s">
        <v>2135</v>
      </c>
      <c r="M19" s="46" t="s">
        <v>2134</v>
      </c>
    </row>
    <row r="20" spans="1:13" s="82" customFormat="1" ht="36">
      <c r="A20" s="40">
        <v>22</v>
      </c>
      <c r="B20" s="57" t="s">
        <v>2278</v>
      </c>
      <c r="C20" s="80" t="s">
        <v>2117</v>
      </c>
      <c r="D20" s="72">
        <v>35124</v>
      </c>
      <c r="E20" s="73">
        <v>1996</v>
      </c>
      <c r="F20" s="74">
        <v>1990</v>
      </c>
      <c r="G20" s="36">
        <v>199001084</v>
      </c>
      <c r="H20" s="47" t="s">
        <v>2416</v>
      </c>
      <c r="I20" s="45" t="s">
        <v>2755</v>
      </c>
      <c r="J20" s="45" t="s">
        <v>2269</v>
      </c>
      <c r="K20" s="45" t="s">
        <v>2119</v>
      </c>
      <c r="L20" s="45" t="s">
        <v>2120</v>
      </c>
      <c r="M20" s="56" t="s">
        <v>2118</v>
      </c>
    </row>
    <row r="21" spans="1:13" s="82" customFormat="1" ht="48">
      <c r="A21" s="40">
        <v>199</v>
      </c>
      <c r="B21" s="57" t="s">
        <v>2150</v>
      </c>
      <c r="C21" s="80" t="s">
        <v>2151</v>
      </c>
      <c r="D21" s="72">
        <v>35234</v>
      </c>
      <c r="E21" s="73">
        <v>1996</v>
      </c>
      <c r="F21" s="33">
        <v>1991</v>
      </c>
      <c r="G21" s="36">
        <v>199101268</v>
      </c>
      <c r="H21" s="47" t="s">
        <v>2495</v>
      </c>
      <c r="I21" s="45" t="s">
        <v>2800</v>
      </c>
      <c r="J21" s="45" t="s">
        <v>2269</v>
      </c>
      <c r="K21" s="45" t="s">
        <v>2152</v>
      </c>
      <c r="L21" s="45" t="s">
        <v>2153</v>
      </c>
      <c r="M21" s="46" t="s">
        <v>2154</v>
      </c>
    </row>
    <row r="22" spans="1:13" s="82" customFormat="1" ht="24">
      <c r="A22" s="40">
        <v>350</v>
      </c>
      <c r="B22" s="57" t="s">
        <v>2125</v>
      </c>
      <c r="C22" s="80" t="s">
        <v>2126</v>
      </c>
      <c r="D22" s="72">
        <v>35290</v>
      </c>
      <c r="E22" s="73">
        <v>1996</v>
      </c>
      <c r="F22" s="33">
        <v>1993</v>
      </c>
      <c r="G22" s="36">
        <v>199300113</v>
      </c>
      <c r="H22" s="45" t="s">
        <v>2304</v>
      </c>
      <c r="I22" s="45" t="s">
        <v>2127</v>
      </c>
      <c r="J22" s="45" t="s">
        <v>2268</v>
      </c>
      <c r="K22" s="45" t="s">
        <v>2128</v>
      </c>
      <c r="L22" s="45" t="s">
        <v>2129</v>
      </c>
      <c r="M22" s="46" t="s">
        <v>2130</v>
      </c>
    </row>
    <row r="23" spans="1:13" s="82" customFormat="1" ht="36">
      <c r="A23" s="40">
        <v>354</v>
      </c>
      <c r="B23" s="57" t="s">
        <v>2140</v>
      </c>
      <c r="C23" s="80" t="s">
        <v>2136</v>
      </c>
      <c r="D23" s="72">
        <v>35108</v>
      </c>
      <c r="E23" s="73">
        <v>1996</v>
      </c>
      <c r="F23" s="33">
        <v>1994</v>
      </c>
      <c r="G23" s="36">
        <v>199400120</v>
      </c>
      <c r="H23" s="45" t="s">
        <v>2563</v>
      </c>
      <c r="I23" s="45" t="s">
        <v>2840</v>
      </c>
      <c r="J23" s="45" t="s">
        <v>2269</v>
      </c>
      <c r="K23" s="45" t="s">
        <v>2138</v>
      </c>
      <c r="L23" s="45" t="s">
        <v>2137</v>
      </c>
      <c r="M23" s="46" t="s">
        <v>2139</v>
      </c>
    </row>
    <row r="24" spans="1:13" s="82" customFormat="1" ht="24">
      <c r="A24" s="40">
        <v>194</v>
      </c>
      <c r="B24" s="57" t="s">
        <v>2106</v>
      </c>
      <c r="C24" s="80" t="s">
        <v>2107</v>
      </c>
      <c r="D24" s="72">
        <v>35324</v>
      </c>
      <c r="E24" s="73">
        <v>1996</v>
      </c>
      <c r="F24" s="33">
        <v>1995</v>
      </c>
      <c r="G24" s="36">
        <v>199500387</v>
      </c>
      <c r="H24" s="45" t="s">
        <v>2108</v>
      </c>
      <c r="I24" s="45" t="s">
        <v>2108</v>
      </c>
      <c r="J24" s="45" t="s">
        <v>2268</v>
      </c>
      <c r="K24" s="45" t="s">
        <v>2109</v>
      </c>
      <c r="L24" s="45" t="s">
        <v>2116</v>
      </c>
      <c r="M24" s="56" t="s">
        <v>2110</v>
      </c>
    </row>
    <row r="25" spans="1:13" s="82" customFormat="1" ht="24">
      <c r="A25" s="40">
        <v>389</v>
      </c>
      <c r="B25" s="57" t="s">
        <v>2111</v>
      </c>
      <c r="C25" s="80" t="s">
        <v>2112</v>
      </c>
      <c r="D25" s="72">
        <v>35717</v>
      </c>
      <c r="E25" s="73">
        <v>1997</v>
      </c>
      <c r="F25" s="33">
        <v>1995</v>
      </c>
      <c r="G25" s="36">
        <v>199500711</v>
      </c>
      <c r="H25" s="45" t="s">
        <v>2475</v>
      </c>
      <c r="I25" s="45" t="s">
        <v>2849</v>
      </c>
      <c r="J25" s="45" t="s">
        <v>2269</v>
      </c>
      <c r="K25" s="45" t="s">
        <v>2113</v>
      </c>
      <c r="L25" s="45" t="s">
        <v>2114</v>
      </c>
      <c r="M25" s="46" t="s">
        <v>2115</v>
      </c>
    </row>
    <row r="26" spans="1:13" s="82" customFormat="1" ht="24">
      <c r="A26" s="40">
        <v>150</v>
      </c>
      <c r="B26" s="57" t="s">
        <v>2102</v>
      </c>
      <c r="C26" s="80" t="s">
        <v>2103</v>
      </c>
      <c r="D26" s="72">
        <v>35473</v>
      </c>
      <c r="E26" s="73">
        <v>1997</v>
      </c>
      <c r="F26" s="33">
        <v>1995</v>
      </c>
      <c r="G26" s="36">
        <v>199501201</v>
      </c>
      <c r="H26" s="45" t="s">
        <v>2473</v>
      </c>
      <c r="I26" s="45" t="s">
        <v>2473</v>
      </c>
      <c r="J26" s="45" t="s">
        <v>2268</v>
      </c>
      <c r="K26" s="45" t="s">
        <v>2105</v>
      </c>
      <c r="L26" s="45" t="s">
        <v>2103</v>
      </c>
      <c r="M26" s="46" t="s">
        <v>2104</v>
      </c>
    </row>
    <row r="27" spans="1:13" s="82" customFormat="1" ht="36">
      <c r="A27" s="40">
        <v>225</v>
      </c>
      <c r="B27" s="57" t="s">
        <v>2097</v>
      </c>
      <c r="C27" s="80" t="s">
        <v>2098</v>
      </c>
      <c r="D27" s="72">
        <v>35691</v>
      </c>
      <c r="E27" s="73">
        <v>1997</v>
      </c>
      <c r="F27" s="33">
        <v>1996</v>
      </c>
      <c r="G27" s="36">
        <v>199600385</v>
      </c>
      <c r="H27" s="45" t="s">
        <v>2506</v>
      </c>
      <c r="I27" s="45" t="s">
        <v>2807</v>
      </c>
      <c r="J27" s="45" t="s">
        <v>2268</v>
      </c>
      <c r="K27" s="45" t="s">
        <v>2099</v>
      </c>
      <c r="L27" s="45" t="s">
        <v>2100</v>
      </c>
      <c r="M27" s="56" t="s">
        <v>2101</v>
      </c>
    </row>
    <row r="28" spans="1:13" s="82" customFormat="1" ht="48">
      <c r="A28" s="40">
        <v>326</v>
      </c>
      <c r="B28" s="57" t="s">
        <v>2290</v>
      </c>
      <c r="C28" s="80" t="s">
        <v>2121</v>
      </c>
      <c r="D28" s="72">
        <v>35920</v>
      </c>
      <c r="E28" s="73">
        <v>1998</v>
      </c>
      <c r="F28" s="33">
        <v>1994</v>
      </c>
      <c r="G28" s="36">
        <v>199401176</v>
      </c>
      <c r="H28" s="45" t="s">
        <v>2552</v>
      </c>
      <c r="I28" s="45" t="s">
        <v>2834</v>
      </c>
      <c r="J28" s="45" t="s">
        <v>2269</v>
      </c>
      <c r="K28" s="45" t="s">
        <v>2122</v>
      </c>
      <c r="L28" s="45" t="s">
        <v>2124</v>
      </c>
      <c r="M28" s="46" t="s">
        <v>2123</v>
      </c>
    </row>
    <row r="29" spans="1:13" s="82" customFormat="1" ht="24">
      <c r="A29" s="40">
        <v>32</v>
      </c>
      <c r="B29" s="57" t="s">
        <v>2076</v>
      </c>
      <c r="C29" s="80" t="s">
        <v>2077</v>
      </c>
      <c r="D29" s="72">
        <v>36039</v>
      </c>
      <c r="E29" s="73">
        <v>1998</v>
      </c>
      <c r="F29" s="33">
        <v>1996</v>
      </c>
      <c r="G29" s="36">
        <v>199600902</v>
      </c>
      <c r="H29" s="45" t="s">
        <v>2085</v>
      </c>
      <c r="I29" s="45" t="s">
        <v>2085</v>
      </c>
      <c r="J29" s="45" t="s">
        <v>2268</v>
      </c>
      <c r="K29" s="45" t="s">
        <v>2078</v>
      </c>
      <c r="L29" s="45" t="s">
        <v>2079</v>
      </c>
      <c r="M29" s="46" t="s">
        <v>2080</v>
      </c>
    </row>
    <row r="30" spans="1:13" s="82" customFormat="1" ht="36">
      <c r="A30" s="40">
        <v>458</v>
      </c>
      <c r="B30" s="32" t="s">
        <v>2065</v>
      </c>
      <c r="C30" s="80" t="s">
        <v>2066</v>
      </c>
      <c r="D30" s="72">
        <v>35875</v>
      </c>
      <c r="E30" s="73">
        <v>1998</v>
      </c>
      <c r="F30" s="33">
        <v>1996</v>
      </c>
      <c r="G30" s="36">
        <v>199601569</v>
      </c>
      <c r="H30" s="45" t="s">
        <v>2621</v>
      </c>
      <c r="I30" s="45" t="s">
        <v>2862</v>
      </c>
      <c r="J30" s="45" t="s">
        <v>2269</v>
      </c>
      <c r="K30" s="45" t="s">
        <v>483</v>
      </c>
      <c r="L30" s="11" t="s">
        <v>484</v>
      </c>
      <c r="M30" s="46" t="s">
        <v>485</v>
      </c>
    </row>
    <row r="31" spans="1:13" s="82" customFormat="1" ht="48">
      <c r="A31" s="40">
        <v>67</v>
      </c>
      <c r="B31" s="32" t="s">
        <v>2081</v>
      </c>
      <c r="C31" s="80" t="s">
        <v>2082</v>
      </c>
      <c r="D31" s="72">
        <v>36137</v>
      </c>
      <c r="E31" s="73">
        <v>1998</v>
      </c>
      <c r="F31" s="33">
        <v>1996</v>
      </c>
      <c r="G31" s="36">
        <v>199601796</v>
      </c>
      <c r="H31" s="45" t="s">
        <v>2438</v>
      </c>
      <c r="I31" s="45" t="s">
        <v>2769</v>
      </c>
      <c r="J31" s="45" t="s">
        <v>2269</v>
      </c>
      <c r="K31" s="45" t="s">
        <v>2083</v>
      </c>
      <c r="L31" s="45" t="s">
        <v>2082</v>
      </c>
      <c r="M31" s="46" t="s">
        <v>2084</v>
      </c>
    </row>
    <row r="32" spans="1:13" s="82" customFormat="1" ht="84">
      <c r="A32" s="40">
        <v>201</v>
      </c>
      <c r="B32" s="32" t="s">
        <v>2053</v>
      </c>
      <c r="C32" s="80" t="s">
        <v>2054</v>
      </c>
      <c r="D32" s="72">
        <v>35918</v>
      </c>
      <c r="E32" s="73">
        <v>1998</v>
      </c>
      <c r="F32" s="33">
        <v>1997</v>
      </c>
      <c r="G32" s="36">
        <v>199700143</v>
      </c>
      <c r="H32" s="45" t="s">
        <v>2496</v>
      </c>
      <c r="I32" s="45" t="s">
        <v>2801</v>
      </c>
      <c r="J32" s="45" t="s">
        <v>2269</v>
      </c>
      <c r="K32" s="45" t="s">
        <v>2055</v>
      </c>
      <c r="L32" s="45" t="s">
        <v>2056</v>
      </c>
      <c r="M32" s="46" t="s">
        <v>2057</v>
      </c>
    </row>
    <row r="33" spans="1:13" s="82" customFormat="1" ht="24">
      <c r="A33" s="40">
        <v>220</v>
      </c>
      <c r="B33" s="57" t="s">
        <v>2073</v>
      </c>
      <c r="C33" s="80" t="s">
        <v>2074</v>
      </c>
      <c r="D33" s="72">
        <v>36179</v>
      </c>
      <c r="E33" s="73">
        <v>1999</v>
      </c>
      <c r="F33" s="33">
        <v>1994</v>
      </c>
      <c r="G33" s="36">
        <v>199401845</v>
      </c>
      <c r="H33" s="45" t="s">
        <v>2503</v>
      </c>
      <c r="I33" s="45" t="s">
        <v>2685</v>
      </c>
      <c r="J33" s="11" t="s">
        <v>2267</v>
      </c>
      <c r="K33" s="45" t="s">
        <v>2228</v>
      </c>
      <c r="L33" s="45" t="s">
        <v>2074</v>
      </c>
      <c r="M33" s="46" t="s">
        <v>2075</v>
      </c>
    </row>
    <row r="34" spans="1:13" s="82" customFormat="1" ht="24">
      <c r="A34" s="40">
        <v>381</v>
      </c>
      <c r="B34" s="57" t="s">
        <v>2096</v>
      </c>
      <c r="C34" s="80" t="s">
        <v>2092</v>
      </c>
      <c r="D34" s="72">
        <v>36389</v>
      </c>
      <c r="E34" s="73">
        <v>1999</v>
      </c>
      <c r="F34" s="33">
        <v>1996</v>
      </c>
      <c r="G34" s="36">
        <v>199600243</v>
      </c>
      <c r="H34" s="45" t="s">
        <v>2475</v>
      </c>
      <c r="I34" s="45" t="s">
        <v>2849</v>
      </c>
      <c r="J34" s="45" t="s">
        <v>2269</v>
      </c>
      <c r="K34" s="45" t="s">
        <v>2093</v>
      </c>
      <c r="L34" s="45" t="s">
        <v>2094</v>
      </c>
      <c r="M34" s="46" t="s">
        <v>2095</v>
      </c>
    </row>
    <row r="35" spans="1:13" s="82" customFormat="1" ht="24">
      <c r="A35" s="40">
        <v>394</v>
      </c>
      <c r="B35" s="57" t="s">
        <v>2087</v>
      </c>
      <c r="C35" s="80" t="s">
        <v>2088</v>
      </c>
      <c r="D35" s="72">
        <v>36494</v>
      </c>
      <c r="E35" s="73">
        <v>1999</v>
      </c>
      <c r="F35" s="33">
        <v>1996</v>
      </c>
      <c r="G35" s="36">
        <v>199600484</v>
      </c>
      <c r="H35" s="45" t="s">
        <v>2475</v>
      </c>
      <c r="I35" s="45" t="s">
        <v>2849</v>
      </c>
      <c r="J35" s="45" t="s">
        <v>2269</v>
      </c>
      <c r="K35" s="45" t="s">
        <v>2089</v>
      </c>
      <c r="L35" s="45" t="s">
        <v>2090</v>
      </c>
      <c r="M35" s="46" t="s">
        <v>2091</v>
      </c>
    </row>
    <row r="36" spans="1:13" s="82" customFormat="1" ht="24">
      <c r="A36" s="40">
        <v>245</v>
      </c>
      <c r="B36" s="32" t="s">
        <v>2058</v>
      </c>
      <c r="C36" s="80" t="s">
        <v>2059</v>
      </c>
      <c r="D36" s="72">
        <v>36266</v>
      </c>
      <c r="E36" s="73">
        <v>1999</v>
      </c>
      <c r="F36" s="33">
        <v>1996</v>
      </c>
      <c r="G36" s="36">
        <v>199602074</v>
      </c>
      <c r="H36" s="45" t="s">
        <v>2515</v>
      </c>
      <c r="I36" s="45" t="s">
        <v>2516</v>
      </c>
      <c r="J36" s="45" t="s">
        <v>2268</v>
      </c>
      <c r="K36" s="45" t="s">
        <v>290</v>
      </c>
      <c r="L36" s="11" t="s">
        <v>291</v>
      </c>
      <c r="M36" s="46" t="s">
        <v>292</v>
      </c>
    </row>
    <row r="37" spans="1:13" s="82" customFormat="1" ht="24">
      <c r="A37" s="40">
        <v>203</v>
      </c>
      <c r="B37" s="32" t="s">
        <v>2060</v>
      </c>
      <c r="C37" s="80" t="s">
        <v>2061</v>
      </c>
      <c r="D37" s="72">
        <v>36417</v>
      </c>
      <c r="E37" s="73">
        <v>1999</v>
      </c>
      <c r="F37" s="33">
        <v>1996</v>
      </c>
      <c r="G37" s="36">
        <v>199602382</v>
      </c>
      <c r="H37" s="45" t="s">
        <v>2497</v>
      </c>
      <c r="I37" s="45" t="s">
        <v>2688</v>
      </c>
      <c r="J37" s="45" t="s">
        <v>2269</v>
      </c>
      <c r="K37" s="45" t="s">
        <v>2062</v>
      </c>
      <c r="L37" s="45" t="s">
        <v>2063</v>
      </c>
      <c r="M37" s="46" t="s">
        <v>2064</v>
      </c>
    </row>
    <row r="38" spans="1:13" s="82" customFormat="1" ht="72">
      <c r="A38" s="40">
        <v>188</v>
      </c>
      <c r="B38" s="32" t="s">
        <v>2045</v>
      </c>
      <c r="C38" s="80" t="s">
        <v>2046</v>
      </c>
      <c r="D38" s="72">
        <v>36460</v>
      </c>
      <c r="E38" s="73">
        <v>1999</v>
      </c>
      <c r="F38" s="33">
        <v>1998</v>
      </c>
      <c r="G38" s="36">
        <v>199800873</v>
      </c>
      <c r="H38" s="11" t="s">
        <v>2490</v>
      </c>
      <c r="I38" s="45" t="s">
        <v>2796</v>
      </c>
      <c r="J38" s="45" t="s">
        <v>2269</v>
      </c>
      <c r="K38" s="45" t="s">
        <v>2047</v>
      </c>
      <c r="L38" s="11" t="s">
        <v>369</v>
      </c>
      <c r="M38" s="46" t="s">
        <v>370</v>
      </c>
    </row>
    <row r="39" spans="1:13" s="82" customFormat="1" ht="15">
      <c r="A39" s="40">
        <v>423</v>
      </c>
      <c r="B39" s="32" t="s">
        <v>2048</v>
      </c>
      <c r="C39" s="80" t="s">
        <v>2049</v>
      </c>
      <c r="D39" s="72">
        <v>36487</v>
      </c>
      <c r="E39" s="73">
        <v>1999</v>
      </c>
      <c r="F39" s="33">
        <v>1998</v>
      </c>
      <c r="G39" s="36">
        <v>199802841</v>
      </c>
      <c r="H39" s="45" t="s">
        <v>2051</v>
      </c>
      <c r="I39" s="45" t="s">
        <v>2051</v>
      </c>
      <c r="J39" s="45" t="s">
        <v>2268</v>
      </c>
      <c r="K39" s="45" t="s">
        <v>2050</v>
      </c>
      <c r="L39" s="45" t="s">
        <v>2049</v>
      </c>
      <c r="M39" s="46" t="s">
        <v>2052</v>
      </c>
    </row>
    <row r="40" spans="1:13" s="82" customFormat="1" ht="96">
      <c r="A40" s="40">
        <v>430</v>
      </c>
      <c r="B40" s="32" t="s">
        <v>141</v>
      </c>
      <c r="C40" s="34" t="s">
        <v>1360</v>
      </c>
      <c r="D40" s="75">
        <v>36557</v>
      </c>
      <c r="E40" s="35">
        <v>2000</v>
      </c>
      <c r="F40" s="33">
        <v>1991</v>
      </c>
      <c r="G40" s="36">
        <v>199100971</v>
      </c>
      <c r="H40" s="11" t="s">
        <v>2603</v>
      </c>
      <c r="I40" s="11" t="s">
        <v>142</v>
      </c>
      <c r="J40" s="11" t="s">
        <v>2269</v>
      </c>
      <c r="K40" s="11" t="s">
        <v>143</v>
      </c>
      <c r="L40" s="11" t="s">
        <v>144</v>
      </c>
      <c r="M40" s="46" t="s">
        <v>145</v>
      </c>
    </row>
    <row r="41" spans="1:13" s="82" customFormat="1" ht="48">
      <c r="A41" s="40">
        <v>482</v>
      </c>
      <c r="B41" s="57" t="s">
        <v>2067</v>
      </c>
      <c r="C41" s="80" t="s">
        <v>2068</v>
      </c>
      <c r="D41" s="72">
        <v>36536</v>
      </c>
      <c r="E41" s="35">
        <v>2000</v>
      </c>
      <c r="F41" s="33">
        <v>1992</v>
      </c>
      <c r="G41" s="36">
        <v>199200570</v>
      </c>
      <c r="H41" s="45" t="s">
        <v>2072</v>
      </c>
      <c r="I41" s="45" t="s">
        <v>2069</v>
      </c>
      <c r="J41" s="45" t="s">
        <v>2269</v>
      </c>
      <c r="K41" s="45" t="s">
        <v>2070</v>
      </c>
      <c r="L41" s="45" t="s">
        <v>2071</v>
      </c>
      <c r="M41" s="46" t="s">
        <v>2086</v>
      </c>
    </row>
    <row r="42" spans="1:13" s="82" customFormat="1" ht="36">
      <c r="A42" s="40">
        <v>421</v>
      </c>
      <c r="B42" s="32" t="s">
        <v>132</v>
      </c>
      <c r="C42" s="34" t="s">
        <v>1362</v>
      </c>
      <c r="D42" s="75">
        <v>36683</v>
      </c>
      <c r="E42" s="35">
        <v>2000</v>
      </c>
      <c r="F42" s="33">
        <v>1996</v>
      </c>
      <c r="G42" s="36">
        <v>199601849</v>
      </c>
      <c r="H42" s="11" t="s">
        <v>2600</v>
      </c>
      <c r="I42" s="11" t="s">
        <v>2600</v>
      </c>
      <c r="J42" s="11" t="s">
        <v>2268</v>
      </c>
      <c r="K42" s="11" t="s">
        <v>133</v>
      </c>
      <c r="L42" s="11" t="s">
        <v>134</v>
      </c>
      <c r="M42" s="46" t="s">
        <v>135</v>
      </c>
    </row>
    <row r="43" spans="1:13" s="82" customFormat="1" ht="24">
      <c r="A43" s="40">
        <v>375</v>
      </c>
      <c r="B43" s="31" t="s">
        <v>136</v>
      </c>
      <c r="C43" s="34" t="s">
        <v>1361</v>
      </c>
      <c r="D43" s="75">
        <v>36599</v>
      </c>
      <c r="E43" s="35">
        <v>2000</v>
      </c>
      <c r="F43" s="33">
        <v>1997</v>
      </c>
      <c r="G43" s="36">
        <v>199700170</v>
      </c>
      <c r="H43" s="11" t="s">
        <v>2573</v>
      </c>
      <c r="I43" s="11" t="s">
        <v>137</v>
      </c>
      <c r="J43" s="11" t="s">
        <v>2269</v>
      </c>
      <c r="K43" s="11" t="s">
        <v>138</v>
      </c>
      <c r="L43" s="11" t="s">
        <v>139</v>
      </c>
      <c r="M43" s="46" t="s">
        <v>140</v>
      </c>
    </row>
    <row r="44" spans="1:13" s="82" customFormat="1" ht="24">
      <c r="A44" s="40">
        <v>396</v>
      </c>
      <c r="B44" s="32" t="s">
        <v>126</v>
      </c>
      <c r="C44" s="34" t="s">
        <v>130</v>
      </c>
      <c r="D44" s="75">
        <v>36774</v>
      </c>
      <c r="E44" s="35">
        <v>2000</v>
      </c>
      <c r="F44" s="33">
        <v>1998</v>
      </c>
      <c r="G44" s="36">
        <v>199802474</v>
      </c>
      <c r="H44" s="11" t="s">
        <v>127</v>
      </c>
      <c r="I44" s="11" t="s">
        <v>128</v>
      </c>
      <c r="J44" s="11" t="s">
        <v>2269</v>
      </c>
      <c r="K44" s="11" t="s">
        <v>129</v>
      </c>
      <c r="L44" s="11" t="s">
        <v>130</v>
      </c>
      <c r="M44" s="46" t="s">
        <v>131</v>
      </c>
    </row>
    <row r="45" spans="1:13" s="82" customFormat="1" ht="96">
      <c r="A45" s="40">
        <v>163</v>
      </c>
      <c r="B45" s="32" t="s">
        <v>2041</v>
      </c>
      <c r="C45" s="80" t="s">
        <v>2042</v>
      </c>
      <c r="D45" s="72">
        <v>36720</v>
      </c>
      <c r="E45" s="35">
        <v>2000</v>
      </c>
      <c r="F45" s="33">
        <v>1998</v>
      </c>
      <c r="G45" s="36">
        <v>199803177</v>
      </c>
      <c r="H45" s="45" t="s">
        <v>2480</v>
      </c>
      <c r="I45" s="47" t="s">
        <v>2790</v>
      </c>
      <c r="J45" s="47" t="s">
        <v>2269</v>
      </c>
      <c r="K45" s="45" t="s">
        <v>2043</v>
      </c>
      <c r="L45" s="11" t="s">
        <v>2888</v>
      </c>
      <c r="M45" s="46" t="s">
        <v>514</v>
      </c>
    </row>
    <row r="46" spans="1:13" s="82" customFormat="1" ht="24">
      <c r="A46" s="40">
        <v>98</v>
      </c>
      <c r="B46" s="32" t="s">
        <v>122</v>
      </c>
      <c r="C46" s="34" t="s">
        <v>1363</v>
      </c>
      <c r="D46" s="75">
        <v>36795</v>
      </c>
      <c r="E46" s="35">
        <v>2000</v>
      </c>
      <c r="F46" s="33">
        <v>1999</v>
      </c>
      <c r="G46" s="36">
        <v>199900350</v>
      </c>
      <c r="H46" s="11" t="s">
        <v>2451</v>
      </c>
      <c r="I46" s="11" t="s">
        <v>2451</v>
      </c>
      <c r="J46" s="11" t="s">
        <v>2268</v>
      </c>
      <c r="K46" s="11" t="s">
        <v>123</v>
      </c>
      <c r="L46" s="11" t="s">
        <v>124</v>
      </c>
      <c r="M46" s="46" t="s">
        <v>125</v>
      </c>
    </row>
    <row r="47" spans="1:13" s="82" customFormat="1" ht="24">
      <c r="A47" s="40">
        <v>304</v>
      </c>
      <c r="B47" s="32" t="s">
        <v>117</v>
      </c>
      <c r="C47" s="80" t="s">
        <v>1633</v>
      </c>
      <c r="D47" s="75">
        <v>36804</v>
      </c>
      <c r="E47" s="35">
        <v>2000</v>
      </c>
      <c r="F47" s="33">
        <v>1999</v>
      </c>
      <c r="G47" s="36">
        <v>199900577</v>
      </c>
      <c r="H47" s="11" t="s">
        <v>2548</v>
      </c>
      <c r="I47" s="11" t="s">
        <v>118</v>
      </c>
      <c r="J47" s="11" t="s">
        <v>2269</v>
      </c>
      <c r="K47" s="11" t="s">
        <v>119</v>
      </c>
      <c r="L47" s="11" t="s">
        <v>120</v>
      </c>
      <c r="M47" s="46" t="s">
        <v>121</v>
      </c>
    </row>
    <row r="48" spans="1:13" s="82" customFormat="1" ht="24">
      <c r="A48" s="40">
        <v>307</v>
      </c>
      <c r="B48" s="31" t="s">
        <v>2044</v>
      </c>
      <c r="C48" s="34" t="s">
        <v>115</v>
      </c>
      <c r="D48" s="75">
        <v>36844</v>
      </c>
      <c r="E48" s="35">
        <v>2000</v>
      </c>
      <c r="F48" s="33">
        <v>1999</v>
      </c>
      <c r="G48" s="36">
        <v>199900765</v>
      </c>
      <c r="H48" s="11" t="s">
        <v>2051</v>
      </c>
      <c r="I48" s="11" t="s">
        <v>2051</v>
      </c>
      <c r="J48" s="11" t="s">
        <v>2268</v>
      </c>
      <c r="K48" s="11" t="s">
        <v>114</v>
      </c>
      <c r="L48" s="11" t="s">
        <v>115</v>
      </c>
      <c r="M48" s="46" t="s">
        <v>116</v>
      </c>
    </row>
    <row r="49" spans="1:13" s="82" customFormat="1" ht="60">
      <c r="A49" s="40">
        <v>218</v>
      </c>
      <c r="B49" s="32" t="s">
        <v>2037</v>
      </c>
      <c r="C49" s="80" t="s">
        <v>2038</v>
      </c>
      <c r="D49" s="75">
        <v>36850</v>
      </c>
      <c r="E49" s="35">
        <v>2000</v>
      </c>
      <c r="F49" s="33">
        <v>1999</v>
      </c>
      <c r="G49" s="36">
        <v>199900997</v>
      </c>
      <c r="H49" s="11" t="s">
        <v>2501</v>
      </c>
      <c r="I49" s="11" t="s">
        <v>2805</v>
      </c>
      <c r="J49" s="11" t="s">
        <v>2268</v>
      </c>
      <c r="K49" s="11" t="s">
        <v>2039</v>
      </c>
      <c r="L49" s="45" t="s">
        <v>2040</v>
      </c>
      <c r="M49" s="46" t="s">
        <v>714</v>
      </c>
    </row>
    <row r="50" spans="1:13" s="82" customFormat="1" ht="72">
      <c r="A50" s="40">
        <v>352</v>
      </c>
      <c r="B50" s="32" t="s">
        <v>110</v>
      </c>
      <c r="C50" s="34" t="s">
        <v>1364</v>
      </c>
      <c r="D50" s="75">
        <v>36900</v>
      </c>
      <c r="E50" s="35">
        <v>2001</v>
      </c>
      <c r="F50" s="33">
        <v>1996</v>
      </c>
      <c r="G50" s="36">
        <v>199601525</v>
      </c>
      <c r="H50" s="11" t="s">
        <v>2562</v>
      </c>
      <c r="I50" s="11" t="s">
        <v>111</v>
      </c>
      <c r="J50" s="11" t="s">
        <v>2269</v>
      </c>
      <c r="K50" s="11" t="s">
        <v>112</v>
      </c>
      <c r="L50" s="11" t="s">
        <v>113</v>
      </c>
      <c r="M50" s="46" t="s">
        <v>1359</v>
      </c>
    </row>
    <row r="51" spans="1:13" s="82" customFormat="1" ht="24">
      <c r="A51" s="40">
        <v>416</v>
      </c>
      <c r="B51" s="32" t="s">
        <v>98</v>
      </c>
      <c r="C51" s="34" t="s">
        <v>1367</v>
      </c>
      <c r="D51" s="75">
        <v>36984</v>
      </c>
      <c r="E51" s="35">
        <v>2001</v>
      </c>
      <c r="F51" s="33">
        <v>1998</v>
      </c>
      <c r="G51" s="36">
        <v>199802539</v>
      </c>
      <c r="H51" s="11" t="s">
        <v>2597</v>
      </c>
      <c r="I51" s="11" t="s">
        <v>2728</v>
      </c>
      <c r="J51" s="11" t="s">
        <v>2268</v>
      </c>
      <c r="K51" s="11" t="s">
        <v>99</v>
      </c>
      <c r="L51" s="11" t="s">
        <v>100</v>
      </c>
      <c r="M51" s="46" t="s">
        <v>101</v>
      </c>
    </row>
    <row r="52" spans="1:13" s="82" customFormat="1" ht="36">
      <c r="A52" s="40">
        <v>110</v>
      </c>
      <c r="B52" s="32" t="s">
        <v>106</v>
      </c>
      <c r="C52" s="34" t="s">
        <v>1365</v>
      </c>
      <c r="D52" s="75">
        <v>36916</v>
      </c>
      <c r="E52" s="35">
        <v>2001</v>
      </c>
      <c r="F52" s="33">
        <v>1999</v>
      </c>
      <c r="G52" s="36">
        <v>199901639</v>
      </c>
      <c r="H52" s="11" t="s">
        <v>2458</v>
      </c>
      <c r="I52" s="11" t="s">
        <v>2781</v>
      </c>
      <c r="J52" s="11" t="s">
        <v>2268</v>
      </c>
      <c r="K52" s="11" t="s">
        <v>107</v>
      </c>
      <c r="L52" s="11" t="s">
        <v>108</v>
      </c>
      <c r="M52" s="46" t="s">
        <v>109</v>
      </c>
    </row>
    <row r="53" spans="1:13" s="82" customFormat="1" ht="24">
      <c r="A53" s="40">
        <v>64</v>
      </c>
      <c r="B53" s="31" t="s">
        <v>102</v>
      </c>
      <c r="C53" s="34" t="s">
        <v>1366</v>
      </c>
      <c r="D53" s="75">
        <v>36951</v>
      </c>
      <c r="E53" s="35">
        <v>2001</v>
      </c>
      <c r="F53" s="33">
        <v>1999</v>
      </c>
      <c r="G53" s="36">
        <v>199901952</v>
      </c>
      <c r="H53" s="11" t="s">
        <v>2435</v>
      </c>
      <c r="I53" s="11" t="s">
        <v>2435</v>
      </c>
      <c r="J53" s="11" t="s">
        <v>2268</v>
      </c>
      <c r="K53" s="11" t="s">
        <v>103</v>
      </c>
      <c r="L53" s="11" t="s">
        <v>104</v>
      </c>
      <c r="M53" s="46" t="s">
        <v>105</v>
      </c>
    </row>
    <row r="54" spans="1:13" s="82" customFormat="1" ht="24">
      <c r="A54" s="40">
        <v>273</v>
      </c>
      <c r="B54" s="32" t="s">
        <v>89</v>
      </c>
      <c r="C54" s="34" t="s">
        <v>1369</v>
      </c>
      <c r="D54" s="75">
        <v>37154</v>
      </c>
      <c r="E54" s="35">
        <v>2001</v>
      </c>
      <c r="F54" s="36">
        <v>2000</v>
      </c>
      <c r="G54" s="36">
        <v>200000578</v>
      </c>
      <c r="H54" s="11" t="s">
        <v>2533</v>
      </c>
      <c r="I54" s="11" t="s">
        <v>2705</v>
      </c>
      <c r="J54" s="11" t="s">
        <v>2268</v>
      </c>
      <c r="K54" s="11" t="s">
        <v>90</v>
      </c>
      <c r="L54" s="11" t="s">
        <v>91</v>
      </c>
      <c r="M54" s="46" t="s">
        <v>92</v>
      </c>
    </row>
    <row r="55" spans="1:13" s="82" customFormat="1" ht="24">
      <c r="A55" s="40">
        <v>433</v>
      </c>
      <c r="B55" s="32" t="s">
        <v>85</v>
      </c>
      <c r="C55" s="80" t="s">
        <v>1634</v>
      </c>
      <c r="D55" s="75">
        <v>37226</v>
      </c>
      <c r="E55" s="35">
        <v>2001</v>
      </c>
      <c r="F55" s="36">
        <v>2000</v>
      </c>
      <c r="G55" s="36">
        <v>200001440</v>
      </c>
      <c r="H55" s="11" t="s">
        <v>2605</v>
      </c>
      <c r="I55" s="11" t="s">
        <v>2734</v>
      </c>
      <c r="J55" s="11" t="s">
        <v>2268</v>
      </c>
      <c r="K55" s="11" t="s">
        <v>86</v>
      </c>
      <c r="L55" s="11" t="s">
        <v>87</v>
      </c>
      <c r="M55" s="46" t="s">
        <v>88</v>
      </c>
    </row>
    <row r="56" spans="1:13" s="82" customFormat="1" ht="48">
      <c r="A56" s="40">
        <v>431</v>
      </c>
      <c r="B56" s="32" t="s">
        <v>2293</v>
      </c>
      <c r="C56" s="34" t="s">
        <v>1368</v>
      </c>
      <c r="D56" s="75">
        <v>37013</v>
      </c>
      <c r="E56" s="35">
        <v>2001</v>
      </c>
      <c r="F56" s="36">
        <v>2000</v>
      </c>
      <c r="G56" s="36">
        <v>200002293</v>
      </c>
      <c r="H56" s="11" t="s">
        <v>93</v>
      </c>
      <c r="I56" s="11" t="s">
        <v>94</v>
      </c>
      <c r="J56" s="11" t="s">
        <v>2268</v>
      </c>
      <c r="K56" s="11" t="s">
        <v>95</v>
      </c>
      <c r="L56" s="11" t="s">
        <v>96</v>
      </c>
      <c r="M56" s="46" t="s">
        <v>97</v>
      </c>
    </row>
    <row r="57" spans="1:13" s="82" customFormat="1" ht="24">
      <c r="A57" s="40">
        <v>80</v>
      </c>
      <c r="B57" s="31" t="s">
        <v>301</v>
      </c>
      <c r="C57" s="34" t="s">
        <v>1377</v>
      </c>
      <c r="D57" s="75">
        <v>37579</v>
      </c>
      <c r="E57" s="35">
        <v>2002</v>
      </c>
      <c r="F57" s="33">
        <v>1992</v>
      </c>
      <c r="G57" s="76">
        <v>199200734</v>
      </c>
      <c r="H57" s="11" t="s">
        <v>2445</v>
      </c>
      <c r="I57" s="11" t="s">
        <v>2774</v>
      </c>
      <c r="J57" s="11" t="s">
        <v>2269</v>
      </c>
      <c r="K57" s="11" t="s">
        <v>16</v>
      </c>
      <c r="L57" s="11" t="s">
        <v>17</v>
      </c>
      <c r="M57" s="46" t="s">
        <v>18</v>
      </c>
    </row>
    <row r="58" spans="1:13" s="82" customFormat="1" ht="36">
      <c r="A58" s="40">
        <v>1</v>
      </c>
      <c r="B58" s="32" t="s">
        <v>2277</v>
      </c>
      <c r="C58" s="34" t="s">
        <v>1393</v>
      </c>
      <c r="D58" s="75">
        <v>37446</v>
      </c>
      <c r="E58" s="35">
        <v>2002</v>
      </c>
      <c r="F58" s="33">
        <v>1997</v>
      </c>
      <c r="G58" s="76">
        <v>199702612</v>
      </c>
      <c r="H58" s="11" t="s">
        <v>2406</v>
      </c>
      <c r="I58" s="11" t="s">
        <v>2406</v>
      </c>
      <c r="J58" s="11" t="s">
        <v>2268</v>
      </c>
      <c r="K58" s="11" t="s">
        <v>44</v>
      </c>
      <c r="L58" s="11" t="s">
        <v>45</v>
      </c>
      <c r="M58" s="46" t="s">
        <v>46</v>
      </c>
    </row>
    <row r="59" spans="1:13" s="82" customFormat="1" ht="24">
      <c r="A59" s="40">
        <v>13</v>
      </c>
      <c r="B59" s="32" t="s">
        <v>30</v>
      </c>
      <c r="C59" s="34" t="s">
        <v>1375</v>
      </c>
      <c r="D59" s="75">
        <v>37520</v>
      </c>
      <c r="E59" s="35">
        <v>2002</v>
      </c>
      <c r="F59" s="33">
        <v>1999</v>
      </c>
      <c r="G59" s="76">
        <v>199902437</v>
      </c>
      <c r="H59" s="11" t="s">
        <v>2410</v>
      </c>
      <c r="I59" s="11" t="s">
        <v>2648</v>
      </c>
      <c r="J59" s="11" t="s">
        <v>2269</v>
      </c>
      <c r="K59" s="11" t="s">
        <v>31</v>
      </c>
      <c r="L59" s="11" t="s">
        <v>32</v>
      </c>
      <c r="M59" s="46" t="s">
        <v>33</v>
      </c>
    </row>
    <row r="60" spans="1:13" s="82" customFormat="1" ht="36">
      <c r="A60" s="40">
        <v>101</v>
      </c>
      <c r="B60" s="32" t="s">
        <v>34</v>
      </c>
      <c r="C60" s="34" t="s">
        <v>1394</v>
      </c>
      <c r="D60" s="75">
        <v>37509</v>
      </c>
      <c r="E60" s="35">
        <v>2002</v>
      </c>
      <c r="F60" s="33">
        <v>1999</v>
      </c>
      <c r="G60" s="76">
        <v>199902579</v>
      </c>
      <c r="H60" s="11" t="s">
        <v>2453</v>
      </c>
      <c r="I60" s="11" t="s">
        <v>35</v>
      </c>
      <c r="J60" s="11" t="s">
        <v>2269</v>
      </c>
      <c r="K60" s="11" t="s">
        <v>36</v>
      </c>
      <c r="L60" s="11" t="s">
        <v>37</v>
      </c>
      <c r="M60" s="46" t="s">
        <v>38</v>
      </c>
    </row>
    <row r="61" spans="1:13" s="82" customFormat="1" ht="36">
      <c r="A61" s="40">
        <v>94</v>
      </c>
      <c r="B61" s="32" t="s">
        <v>2280</v>
      </c>
      <c r="C61" s="34" t="s">
        <v>1370</v>
      </c>
      <c r="D61" s="75">
        <v>37294</v>
      </c>
      <c r="E61" s="35">
        <v>2002</v>
      </c>
      <c r="F61" s="36">
        <v>2000</v>
      </c>
      <c r="G61" s="36">
        <v>200000209</v>
      </c>
      <c r="H61" s="11" t="s">
        <v>2259</v>
      </c>
      <c r="I61" s="11" t="s">
        <v>2259</v>
      </c>
      <c r="J61" s="11" t="s">
        <v>2268</v>
      </c>
      <c r="K61" s="11" t="s">
        <v>77</v>
      </c>
      <c r="L61" s="11" t="s">
        <v>78</v>
      </c>
      <c r="M61" s="46" t="s">
        <v>79</v>
      </c>
    </row>
    <row r="62" spans="1:13" s="82" customFormat="1" ht="15">
      <c r="A62" s="40">
        <v>441</v>
      </c>
      <c r="B62" s="31" t="s">
        <v>68</v>
      </c>
      <c r="C62" s="34" t="s">
        <v>1372</v>
      </c>
      <c r="D62" s="75">
        <v>37329</v>
      </c>
      <c r="E62" s="35">
        <v>2002</v>
      </c>
      <c r="F62" s="36">
        <v>2000</v>
      </c>
      <c r="G62" s="76">
        <v>200001689</v>
      </c>
      <c r="H62" s="11" t="s">
        <v>2610</v>
      </c>
      <c r="I62" s="11" t="s">
        <v>2859</v>
      </c>
      <c r="J62" s="11" t="s">
        <v>2268</v>
      </c>
      <c r="K62" s="11" t="s">
        <v>69</v>
      </c>
      <c r="L62" s="11" t="s">
        <v>70</v>
      </c>
      <c r="M62" s="46" t="s">
        <v>71</v>
      </c>
    </row>
    <row r="63" spans="1:13" s="82" customFormat="1" ht="24">
      <c r="A63" s="40">
        <v>502</v>
      </c>
      <c r="B63" s="32" t="s">
        <v>54</v>
      </c>
      <c r="C63" s="34" t="s">
        <v>1373</v>
      </c>
      <c r="D63" s="75">
        <v>37420</v>
      </c>
      <c r="E63" s="35">
        <v>2002</v>
      </c>
      <c r="F63" s="36">
        <v>2000</v>
      </c>
      <c r="G63" s="76">
        <v>200001800</v>
      </c>
      <c r="H63" s="11" t="s">
        <v>2642</v>
      </c>
      <c r="I63" s="11" t="s">
        <v>2747</v>
      </c>
      <c r="J63" s="11" t="s">
        <v>2269</v>
      </c>
      <c r="K63" s="11" t="s">
        <v>55</v>
      </c>
      <c r="L63" s="11" t="s">
        <v>56</v>
      </c>
      <c r="M63" s="46" t="s">
        <v>57</v>
      </c>
    </row>
    <row r="64" spans="1:13" s="82" customFormat="1" ht="36">
      <c r="A64" s="40">
        <v>391</v>
      </c>
      <c r="B64" s="32" t="s">
        <v>2292</v>
      </c>
      <c r="C64" s="34" t="s">
        <v>66</v>
      </c>
      <c r="D64" s="75">
        <v>37348</v>
      </c>
      <c r="E64" s="35">
        <v>2002</v>
      </c>
      <c r="F64" s="36">
        <v>2000</v>
      </c>
      <c r="G64" s="76">
        <v>200001989</v>
      </c>
      <c r="H64" s="11" t="s">
        <v>2583</v>
      </c>
      <c r="I64" s="11" t="s">
        <v>64</v>
      </c>
      <c r="J64" s="11" t="s">
        <v>2269</v>
      </c>
      <c r="K64" s="11" t="s">
        <v>65</v>
      </c>
      <c r="L64" s="11" t="s">
        <v>66</v>
      </c>
      <c r="M64" s="46" t="s">
        <v>67</v>
      </c>
    </row>
    <row r="65" spans="1:13" s="82" customFormat="1" ht="24">
      <c r="A65" s="40">
        <v>157</v>
      </c>
      <c r="B65" s="32" t="s">
        <v>19</v>
      </c>
      <c r="C65" s="34" t="s">
        <v>23</v>
      </c>
      <c r="D65" s="75">
        <v>37530</v>
      </c>
      <c r="E65" s="35">
        <v>2002</v>
      </c>
      <c r="F65" s="36">
        <v>2000</v>
      </c>
      <c r="G65" s="76">
        <v>200002025</v>
      </c>
      <c r="H65" s="11" t="s">
        <v>20</v>
      </c>
      <c r="I65" s="11" t="s">
        <v>21</v>
      </c>
      <c r="J65" s="11" t="s">
        <v>2268</v>
      </c>
      <c r="K65" s="11" t="s">
        <v>22</v>
      </c>
      <c r="L65" s="11" t="s">
        <v>23</v>
      </c>
      <c r="M65" s="46" t="s">
        <v>24</v>
      </c>
    </row>
    <row r="66" spans="1:13" s="82" customFormat="1" ht="15">
      <c r="A66" s="40">
        <v>107</v>
      </c>
      <c r="B66" s="31" t="s">
        <v>72</v>
      </c>
      <c r="C66" s="34" t="s">
        <v>1371</v>
      </c>
      <c r="D66" s="75">
        <v>37301</v>
      </c>
      <c r="E66" s="35">
        <v>2002</v>
      </c>
      <c r="F66" s="36">
        <v>2000</v>
      </c>
      <c r="G66" s="76">
        <v>200002123</v>
      </c>
      <c r="H66" s="11" t="s">
        <v>2456</v>
      </c>
      <c r="I66" s="11" t="s">
        <v>73</v>
      </c>
      <c r="J66" s="11" t="s">
        <v>2269</v>
      </c>
      <c r="K66" s="11" t="s">
        <v>74</v>
      </c>
      <c r="L66" s="11" t="s">
        <v>75</v>
      </c>
      <c r="M66" s="46" t="s">
        <v>76</v>
      </c>
    </row>
    <row r="67" spans="1:13" s="82" customFormat="1" ht="144">
      <c r="A67" s="40">
        <v>317</v>
      </c>
      <c r="B67" s="32" t="s">
        <v>297</v>
      </c>
      <c r="C67" s="34" t="s">
        <v>1378</v>
      </c>
      <c r="D67" s="75">
        <v>37595</v>
      </c>
      <c r="E67" s="35">
        <v>2002</v>
      </c>
      <c r="F67" s="36">
        <v>2000</v>
      </c>
      <c r="G67" s="76">
        <v>200002187</v>
      </c>
      <c r="H67" s="11" t="s">
        <v>2550</v>
      </c>
      <c r="I67" s="11" t="s">
        <v>2830</v>
      </c>
      <c r="J67" s="11" t="s">
        <v>2268</v>
      </c>
      <c r="K67" s="11" t="s">
        <v>298</v>
      </c>
      <c r="L67" s="11" t="s">
        <v>299</v>
      </c>
      <c r="M67" s="46" t="s">
        <v>300</v>
      </c>
    </row>
    <row r="68" spans="1:13" s="82" customFormat="1" ht="24">
      <c r="A68" s="40">
        <v>335</v>
      </c>
      <c r="B68" s="31" t="s">
        <v>25</v>
      </c>
      <c r="C68" s="34" t="s">
        <v>1376</v>
      </c>
      <c r="D68" s="75">
        <v>37525</v>
      </c>
      <c r="E68" s="35">
        <v>2002</v>
      </c>
      <c r="F68" s="36">
        <v>2000</v>
      </c>
      <c r="G68" s="76">
        <v>200002442</v>
      </c>
      <c r="H68" s="11" t="s">
        <v>2556</v>
      </c>
      <c r="I68" s="11" t="s">
        <v>26</v>
      </c>
      <c r="J68" s="11" t="s">
        <v>2269</v>
      </c>
      <c r="K68" s="11" t="s">
        <v>27</v>
      </c>
      <c r="L68" s="11" t="s">
        <v>28</v>
      </c>
      <c r="M68" s="46" t="s">
        <v>29</v>
      </c>
    </row>
    <row r="69" spans="1:13" s="82" customFormat="1" ht="48">
      <c r="A69" s="40">
        <v>132</v>
      </c>
      <c r="B69" s="32" t="s">
        <v>58</v>
      </c>
      <c r="C69" s="34" t="s">
        <v>62</v>
      </c>
      <c r="D69" s="75">
        <v>37411</v>
      </c>
      <c r="E69" s="35">
        <v>2002</v>
      </c>
      <c r="F69" s="36">
        <v>2000</v>
      </c>
      <c r="G69" s="76">
        <v>200002583</v>
      </c>
      <c r="H69" s="11" t="s">
        <v>59</v>
      </c>
      <c r="I69" s="11" t="s">
        <v>60</v>
      </c>
      <c r="J69" s="11" t="s">
        <v>2268</v>
      </c>
      <c r="K69" s="11" t="s">
        <v>61</v>
      </c>
      <c r="L69" s="11" t="s">
        <v>62</v>
      </c>
      <c r="M69" s="46" t="s">
        <v>63</v>
      </c>
    </row>
    <row r="70" spans="1:13" s="82" customFormat="1" ht="24">
      <c r="A70" s="40">
        <v>440</v>
      </c>
      <c r="B70" s="31" t="s">
        <v>47</v>
      </c>
      <c r="C70" s="34" t="s">
        <v>1392</v>
      </c>
      <c r="D70" s="75">
        <v>37434</v>
      </c>
      <c r="E70" s="35">
        <v>2002</v>
      </c>
      <c r="F70" s="36">
        <v>2000</v>
      </c>
      <c r="G70" s="76">
        <v>200003589</v>
      </c>
      <c r="H70" s="11" t="s">
        <v>2597</v>
      </c>
      <c r="I70" s="11" t="s">
        <v>2597</v>
      </c>
      <c r="J70" s="11" t="s">
        <v>2268</v>
      </c>
      <c r="K70" s="11" t="s">
        <v>48</v>
      </c>
      <c r="L70" s="11" t="s">
        <v>49</v>
      </c>
      <c r="M70" s="46" t="s">
        <v>50</v>
      </c>
    </row>
    <row r="71" spans="1:13" s="82" customFormat="1" ht="24">
      <c r="A71" s="40">
        <v>126</v>
      </c>
      <c r="B71" s="32" t="s">
        <v>39</v>
      </c>
      <c r="C71" s="34" t="s">
        <v>42</v>
      </c>
      <c r="D71" s="75">
        <v>37483</v>
      </c>
      <c r="E71" s="35">
        <v>2002</v>
      </c>
      <c r="F71" s="33">
        <v>2001</v>
      </c>
      <c r="G71" s="76">
        <v>200100302</v>
      </c>
      <c r="H71" s="11" t="s">
        <v>2260</v>
      </c>
      <c r="I71" s="11" t="s">
        <v>40</v>
      </c>
      <c r="J71" s="11" t="s">
        <v>2268</v>
      </c>
      <c r="K71" s="11" t="s">
        <v>41</v>
      </c>
      <c r="L71" s="11" t="s">
        <v>42</v>
      </c>
      <c r="M71" s="46" t="s">
        <v>43</v>
      </c>
    </row>
    <row r="72" spans="1:13" s="82" customFormat="1" ht="72">
      <c r="A72" s="40">
        <v>367</v>
      </c>
      <c r="B72" s="32" t="s">
        <v>293</v>
      </c>
      <c r="C72" s="34" t="s">
        <v>1379</v>
      </c>
      <c r="D72" s="75">
        <v>37609</v>
      </c>
      <c r="E72" s="35">
        <v>2002</v>
      </c>
      <c r="F72" s="33">
        <v>2001</v>
      </c>
      <c r="G72" s="76">
        <v>200100771</v>
      </c>
      <c r="H72" s="11" t="s">
        <v>2572</v>
      </c>
      <c r="I72" s="11" t="s">
        <v>2572</v>
      </c>
      <c r="J72" s="11" t="s">
        <v>2268</v>
      </c>
      <c r="K72" s="11" t="s">
        <v>294</v>
      </c>
      <c r="L72" s="11" t="s">
        <v>295</v>
      </c>
      <c r="M72" s="46" t="s">
        <v>296</v>
      </c>
    </row>
    <row r="73" spans="1:13" s="82" customFormat="1" ht="48">
      <c r="A73" s="40">
        <v>133</v>
      </c>
      <c r="B73" s="32" t="s">
        <v>80</v>
      </c>
      <c r="C73" s="34" t="s">
        <v>83</v>
      </c>
      <c r="D73" s="75">
        <v>37278</v>
      </c>
      <c r="E73" s="35">
        <v>2002</v>
      </c>
      <c r="F73" s="33">
        <v>2001</v>
      </c>
      <c r="G73" s="36">
        <v>200101115</v>
      </c>
      <c r="H73" s="11" t="s">
        <v>2307</v>
      </c>
      <c r="I73" s="11" t="s">
        <v>81</v>
      </c>
      <c r="J73" s="11" t="s">
        <v>2268</v>
      </c>
      <c r="K73" s="11" t="s">
        <v>82</v>
      </c>
      <c r="L73" s="11" t="s">
        <v>83</v>
      </c>
      <c r="M73" s="46" t="s">
        <v>84</v>
      </c>
    </row>
    <row r="74" spans="1:13" s="82" customFormat="1" ht="48">
      <c r="A74" s="40">
        <v>379</v>
      </c>
      <c r="B74" s="32" t="s">
        <v>688</v>
      </c>
      <c r="C74" s="34" t="s">
        <v>1374</v>
      </c>
      <c r="D74" s="75">
        <v>37427</v>
      </c>
      <c r="E74" s="35">
        <v>2002</v>
      </c>
      <c r="F74" s="33">
        <v>2001</v>
      </c>
      <c r="G74" s="76">
        <v>200102814</v>
      </c>
      <c r="H74" s="11" t="s">
        <v>2576</v>
      </c>
      <c r="I74" s="11" t="s">
        <v>2848</v>
      </c>
      <c r="J74" s="11" t="s">
        <v>2269</v>
      </c>
      <c r="K74" s="11" t="s">
        <v>51</v>
      </c>
      <c r="L74" s="11" t="s">
        <v>52</v>
      </c>
      <c r="M74" s="46" t="s">
        <v>53</v>
      </c>
    </row>
    <row r="75" spans="1:13" s="82" customFormat="1" ht="24">
      <c r="A75" s="40">
        <v>373</v>
      </c>
      <c r="B75" s="32" t="s">
        <v>269</v>
      </c>
      <c r="C75" s="34" t="s">
        <v>1382</v>
      </c>
      <c r="D75" s="75">
        <v>37726</v>
      </c>
      <c r="E75" s="35">
        <v>2003</v>
      </c>
      <c r="F75" s="33">
        <v>1998</v>
      </c>
      <c r="G75" s="76">
        <v>199802723</v>
      </c>
      <c r="H75" s="11" t="s">
        <v>2262</v>
      </c>
      <c r="I75" s="11" t="s">
        <v>2718</v>
      </c>
      <c r="J75" s="11" t="s">
        <v>2269</v>
      </c>
      <c r="K75" s="11" t="s">
        <v>270</v>
      </c>
      <c r="L75" s="11" t="s">
        <v>271</v>
      </c>
      <c r="M75" s="46" t="s">
        <v>272</v>
      </c>
    </row>
    <row r="76" spans="1:13" s="82" customFormat="1" ht="60">
      <c r="A76" s="40">
        <v>149</v>
      </c>
      <c r="B76" s="32" t="s">
        <v>286</v>
      </c>
      <c r="C76" s="34" t="s">
        <v>288</v>
      </c>
      <c r="D76" s="75">
        <v>37630</v>
      </c>
      <c r="E76" s="35">
        <v>2003</v>
      </c>
      <c r="F76" s="33">
        <v>1999</v>
      </c>
      <c r="G76" s="76">
        <v>199902376</v>
      </c>
      <c r="H76" s="11" t="s">
        <v>2472</v>
      </c>
      <c r="I76" s="11" t="s">
        <v>2674</v>
      </c>
      <c r="J76" s="11" t="s">
        <v>2268</v>
      </c>
      <c r="K76" s="11" t="s">
        <v>287</v>
      </c>
      <c r="L76" s="11" t="s">
        <v>288</v>
      </c>
      <c r="M76" s="46" t="s">
        <v>289</v>
      </c>
    </row>
    <row r="77" spans="1:13" s="82" customFormat="1" ht="24">
      <c r="A77" s="40">
        <v>496</v>
      </c>
      <c r="B77" s="31" t="s">
        <v>779</v>
      </c>
      <c r="C77" s="34" t="s">
        <v>1386</v>
      </c>
      <c r="D77" s="75">
        <v>37853</v>
      </c>
      <c r="E77" s="35">
        <v>2003</v>
      </c>
      <c r="F77" s="36">
        <v>2000</v>
      </c>
      <c r="G77" s="76">
        <v>200003586</v>
      </c>
      <c r="H77" s="11" t="s">
        <v>2638</v>
      </c>
      <c r="I77" s="11" t="s">
        <v>2638</v>
      </c>
      <c r="J77" s="11" t="s">
        <v>2268</v>
      </c>
      <c r="K77" s="11" t="s">
        <v>780</v>
      </c>
      <c r="L77" s="11" t="s">
        <v>781</v>
      </c>
      <c r="M77" s="46" t="s">
        <v>782</v>
      </c>
    </row>
    <row r="78" spans="1:13" s="82" customFormat="1" ht="24">
      <c r="A78" s="40">
        <v>66</v>
      </c>
      <c r="B78" s="31" t="s">
        <v>282</v>
      </c>
      <c r="C78" s="34" t="s">
        <v>1380</v>
      </c>
      <c r="D78" s="75">
        <v>37679</v>
      </c>
      <c r="E78" s="35">
        <v>2003</v>
      </c>
      <c r="F78" s="33">
        <v>2001</v>
      </c>
      <c r="G78" s="76">
        <v>200102071</v>
      </c>
      <c r="H78" s="11" t="s">
        <v>2437</v>
      </c>
      <c r="I78" s="11" t="s">
        <v>2437</v>
      </c>
      <c r="J78" s="11" t="s">
        <v>2268</v>
      </c>
      <c r="K78" s="11" t="s">
        <v>283</v>
      </c>
      <c r="L78" s="11" t="s">
        <v>284</v>
      </c>
      <c r="M78" s="46" t="s">
        <v>285</v>
      </c>
    </row>
    <row r="79" spans="1:13" s="82" customFormat="1" ht="84">
      <c r="A79" s="40">
        <v>193</v>
      </c>
      <c r="B79" s="32" t="s">
        <v>2283</v>
      </c>
      <c r="C79" s="34" t="s">
        <v>1385</v>
      </c>
      <c r="D79" s="75">
        <v>37840</v>
      </c>
      <c r="E79" s="35">
        <v>2003</v>
      </c>
      <c r="F79" s="33">
        <v>2001</v>
      </c>
      <c r="G79" s="76">
        <v>200102086</v>
      </c>
      <c r="H79" s="11" t="s">
        <v>2493</v>
      </c>
      <c r="I79" s="11" t="s">
        <v>2685</v>
      </c>
      <c r="J79" s="11" t="s">
        <v>2267</v>
      </c>
      <c r="K79" s="11" t="s">
        <v>783</v>
      </c>
      <c r="L79" s="11" t="s">
        <v>784</v>
      </c>
      <c r="M79" s="46" t="s">
        <v>785</v>
      </c>
    </row>
    <row r="80" spans="1:13" s="82" customFormat="1" ht="36">
      <c r="A80" s="40">
        <v>248</v>
      </c>
      <c r="B80" s="32" t="s">
        <v>278</v>
      </c>
      <c r="C80" s="34" t="s">
        <v>1381</v>
      </c>
      <c r="D80" s="75">
        <v>37700</v>
      </c>
      <c r="E80" s="35">
        <v>2003</v>
      </c>
      <c r="F80" s="33">
        <v>2001</v>
      </c>
      <c r="G80" s="76">
        <v>200102177</v>
      </c>
      <c r="H80" s="11" t="s">
        <v>2517</v>
      </c>
      <c r="I80" s="11" t="s">
        <v>2701</v>
      </c>
      <c r="J80" s="11" t="s">
        <v>2269</v>
      </c>
      <c r="K80" s="11" t="s">
        <v>279</v>
      </c>
      <c r="L80" s="11" t="s">
        <v>280</v>
      </c>
      <c r="M80" s="46" t="s">
        <v>281</v>
      </c>
    </row>
    <row r="81" spans="1:13" s="82" customFormat="1" ht="15">
      <c r="A81" s="40">
        <v>427</v>
      </c>
      <c r="B81" s="32" t="s">
        <v>273</v>
      </c>
      <c r="C81" s="34" t="s">
        <v>276</v>
      </c>
      <c r="D81" s="75">
        <v>37714</v>
      </c>
      <c r="E81" s="35">
        <v>2003</v>
      </c>
      <c r="F81" s="33">
        <v>2001</v>
      </c>
      <c r="G81" s="76">
        <v>200102332</v>
      </c>
      <c r="H81" s="11" t="s">
        <v>2261</v>
      </c>
      <c r="I81" s="11" t="s">
        <v>274</v>
      </c>
      <c r="J81" s="11" t="s">
        <v>2268</v>
      </c>
      <c r="K81" s="11" t="s">
        <v>275</v>
      </c>
      <c r="L81" s="11" t="s">
        <v>276</v>
      </c>
      <c r="M81" s="46" t="s">
        <v>277</v>
      </c>
    </row>
    <row r="82" spans="1:13" s="82" customFormat="1" ht="24">
      <c r="A82" s="40">
        <v>439</v>
      </c>
      <c r="B82" s="32" t="s">
        <v>265</v>
      </c>
      <c r="C82" s="34" t="s">
        <v>1383</v>
      </c>
      <c r="D82" s="75">
        <v>37762</v>
      </c>
      <c r="E82" s="35">
        <v>2003</v>
      </c>
      <c r="F82" s="33">
        <v>2001</v>
      </c>
      <c r="G82" s="76">
        <v>200102825</v>
      </c>
      <c r="H82" s="11" t="s">
        <v>2609</v>
      </c>
      <c r="I82" s="11" t="s">
        <v>2609</v>
      </c>
      <c r="J82" s="11" t="s">
        <v>2268</v>
      </c>
      <c r="K82" s="11" t="s">
        <v>266</v>
      </c>
      <c r="L82" s="11" t="s">
        <v>267</v>
      </c>
      <c r="M82" s="46" t="s">
        <v>268</v>
      </c>
    </row>
    <row r="83" spans="1:13" s="82" customFormat="1" ht="48">
      <c r="A83" s="40">
        <v>117</v>
      </c>
      <c r="B83" s="32" t="s">
        <v>261</v>
      </c>
      <c r="C83" s="34" t="s">
        <v>1384</v>
      </c>
      <c r="D83" s="75">
        <v>37763</v>
      </c>
      <c r="E83" s="35">
        <v>2003</v>
      </c>
      <c r="F83" s="33">
        <v>2001</v>
      </c>
      <c r="G83" s="76">
        <v>200102835</v>
      </c>
      <c r="H83" s="11" t="s">
        <v>2461</v>
      </c>
      <c r="I83" s="11" t="s">
        <v>2784</v>
      </c>
      <c r="J83" s="11" t="s">
        <v>2268</v>
      </c>
      <c r="K83" s="11" t="s">
        <v>262</v>
      </c>
      <c r="L83" s="11" t="s">
        <v>263</v>
      </c>
      <c r="M83" s="46" t="s">
        <v>264</v>
      </c>
    </row>
    <row r="84" spans="1:13" s="82" customFormat="1" ht="24">
      <c r="A84" s="40">
        <v>142</v>
      </c>
      <c r="B84" s="32" t="s">
        <v>704</v>
      </c>
      <c r="C84" s="34" t="s">
        <v>1404</v>
      </c>
      <c r="D84" s="75">
        <v>38174</v>
      </c>
      <c r="E84" s="35">
        <v>2004</v>
      </c>
      <c r="F84" s="33">
        <v>1999</v>
      </c>
      <c r="G84" s="76">
        <v>199901140</v>
      </c>
      <c r="H84" s="11" t="s">
        <v>1330</v>
      </c>
      <c r="I84" s="11" t="s">
        <v>705</v>
      </c>
      <c r="J84" s="11" t="s">
        <v>2269</v>
      </c>
      <c r="K84" s="11" t="s">
        <v>706</v>
      </c>
      <c r="L84" s="11" t="s">
        <v>707</v>
      </c>
      <c r="M84" s="46" t="s">
        <v>708</v>
      </c>
    </row>
    <row r="85" spans="1:13" s="82" customFormat="1" ht="60">
      <c r="A85" s="40">
        <v>480</v>
      </c>
      <c r="B85" s="32" t="s">
        <v>627</v>
      </c>
      <c r="C85" s="34" t="s">
        <v>1419</v>
      </c>
      <c r="D85" s="75">
        <v>38328</v>
      </c>
      <c r="E85" s="35">
        <v>2004</v>
      </c>
      <c r="F85" s="33">
        <v>1999</v>
      </c>
      <c r="G85" s="76">
        <v>199902716</v>
      </c>
      <c r="H85" s="11" t="s">
        <v>2630</v>
      </c>
      <c r="I85" s="11" t="s">
        <v>628</v>
      </c>
      <c r="J85" s="11" t="s">
        <v>2268</v>
      </c>
      <c r="K85" s="11" t="s">
        <v>629</v>
      </c>
      <c r="L85" s="11" t="s">
        <v>630</v>
      </c>
      <c r="M85" s="46" t="s">
        <v>631</v>
      </c>
    </row>
    <row r="86" spans="1:13" s="82" customFormat="1" ht="36">
      <c r="A86" s="40">
        <v>160</v>
      </c>
      <c r="B86" s="32" t="s">
        <v>699</v>
      </c>
      <c r="C86" s="34" t="s">
        <v>1405</v>
      </c>
      <c r="D86" s="75">
        <v>38175</v>
      </c>
      <c r="E86" s="35">
        <v>2004</v>
      </c>
      <c r="F86" s="36">
        <v>2000</v>
      </c>
      <c r="G86" s="76">
        <v>200003289</v>
      </c>
      <c r="H86" s="11" t="s">
        <v>2478</v>
      </c>
      <c r="I86" s="11" t="s">
        <v>700</v>
      </c>
      <c r="J86" s="11" t="s">
        <v>2269</v>
      </c>
      <c r="K86" s="11" t="s">
        <v>701</v>
      </c>
      <c r="L86" s="11" t="s">
        <v>702</v>
      </c>
      <c r="M86" s="46" t="s">
        <v>703</v>
      </c>
    </row>
    <row r="87" spans="1:13" s="82" customFormat="1" ht="48">
      <c r="A87" s="40">
        <v>124</v>
      </c>
      <c r="B87" s="32" t="s">
        <v>715</v>
      </c>
      <c r="C87" s="34" t="s">
        <v>1402</v>
      </c>
      <c r="D87" s="75">
        <v>38162</v>
      </c>
      <c r="E87" s="35">
        <v>2004</v>
      </c>
      <c r="F87" s="36">
        <v>2000</v>
      </c>
      <c r="G87" s="76">
        <v>200003393</v>
      </c>
      <c r="H87" s="11" t="s">
        <v>2466</v>
      </c>
      <c r="I87" s="11" t="s">
        <v>2669</v>
      </c>
      <c r="J87" s="11" t="s">
        <v>2269</v>
      </c>
      <c r="K87" s="11" t="s">
        <v>716</v>
      </c>
      <c r="L87" s="11" t="s">
        <v>717</v>
      </c>
      <c r="M87" s="46" t="s">
        <v>718</v>
      </c>
    </row>
    <row r="88" spans="1:13" s="82" customFormat="1" ht="36">
      <c r="A88" s="40">
        <v>145</v>
      </c>
      <c r="B88" s="32" t="s">
        <v>751</v>
      </c>
      <c r="C88" s="34" t="s">
        <v>1390</v>
      </c>
      <c r="D88" s="75">
        <v>38056</v>
      </c>
      <c r="E88" s="35">
        <v>2004</v>
      </c>
      <c r="F88" s="36">
        <v>2000</v>
      </c>
      <c r="G88" s="76">
        <v>200003486</v>
      </c>
      <c r="H88" s="11" t="s">
        <v>2263</v>
      </c>
      <c r="I88" s="11" t="s">
        <v>752</v>
      </c>
      <c r="J88" s="11" t="s">
        <v>2269</v>
      </c>
      <c r="K88" s="11" t="s">
        <v>753</v>
      </c>
      <c r="L88" s="11" t="s">
        <v>754</v>
      </c>
      <c r="M88" s="46" t="s">
        <v>755</v>
      </c>
    </row>
    <row r="89" spans="1:13" s="82" customFormat="1" ht="36">
      <c r="A89" s="40">
        <v>448</v>
      </c>
      <c r="B89" s="32" t="s">
        <v>622</v>
      </c>
      <c r="C89" s="34" t="s">
        <v>1413</v>
      </c>
      <c r="D89" s="75">
        <v>38338</v>
      </c>
      <c r="E89" s="35">
        <v>2004</v>
      </c>
      <c r="F89" s="33">
        <v>2001</v>
      </c>
      <c r="G89" s="76">
        <v>200101138</v>
      </c>
      <c r="H89" s="11" t="s">
        <v>2613</v>
      </c>
      <c r="I89" s="11" t="s">
        <v>623</v>
      </c>
      <c r="J89" s="11" t="s">
        <v>2269</v>
      </c>
      <c r="K89" s="11" t="s">
        <v>624</v>
      </c>
      <c r="L89" s="11" t="s">
        <v>625</v>
      </c>
      <c r="M89" s="46" t="s">
        <v>626</v>
      </c>
    </row>
    <row r="90" spans="1:13" s="82" customFormat="1" ht="15">
      <c r="A90" s="40">
        <v>211</v>
      </c>
      <c r="B90" s="31" t="s">
        <v>685</v>
      </c>
      <c r="C90" s="34" t="s">
        <v>1408</v>
      </c>
      <c r="D90" s="75">
        <v>38211</v>
      </c>
      <c r="E90" s="35">
        <v>2004</v>
      </c>
      <c r="F90" s="33">
        <v>2001</v>
      </c>
      <c r="G90" s="76">
        <v>200101812</v>
      </c>
      <c r="H90" s="11" t="s">
        <v>2499</v>
      </c>
      <c r="I90" s="11" t="s">
        <v>2691</v>
      </c>
      <c r="J90" s="11" t="s">
        <v>2269</v>
      </c>
      <c r="K90" s="11" t="s">
        <v>686</v>
      </c>
      <c r="L90" s="11" t="s">
        <v>687</v>
      </c>
      <c r="M90" s="46" t="s">
        <v>1646</v>
      </c>
    </row>
    <row r="91" spans="1:13" s="82" customFormat="1" ht="48">
      <c r="A91" s="40">
        <v>3</v>
      </c>
      <c r="B91" s="32" t="s">
        <v>736</v>
      </c>
      <c r="C91" s="34" t="s">
        <v>1397</v>
      </c>
      <c r="D91" s="75">
        <v>38132</v>
      </c>
      <c r="E91" s="35">
        <v>2004</v>
      </c>
      <c r="F91" s="33">
        <v>2001</v>
      </c>
      <c r="G91" s="76">
        <v>200101930</v>
      </c>
      <c r="H91" s="11" t="s">
        <v>2408</v>
      </c>
      <c r="I91" s="11" t="s">
        <v>2408</v>
      </c>
      <c r="J91" s="11" t="s">
        <v>2268</v>
      </c>
      <c r="K91" s="11" t="s">
        <v>737</v>
      </c>
      <c r="L91" s="11" t="s">
        <v>738</v>
      </c>
      <c r="M91" s="46" t="s">
        <v>739</v>
      </c>
    </row>
    <row r="92" spans="1:13" s="82" customFormat="1" ht="60">
      <c r="A92" s="40">
        <v>147</v>
      </c>
      <c r="B92" s="32" t="s">
        <v>764</v>
      </c>
      <c r="C92" s="34" t="s">
        <v>1388</v>
      </c>
      <c r="D92" s="75">
        <v>38034</v>
      </c>
      <c r="E92" s="35">
        <v>2004</v>
      </c>
      <c r="F92" s="33">
        <v>2001</v>
      </c>
      <c r="G92" s="76">
        <v>200102025</v>
      </c>
      <c r="H92" s="11" t="s">
        <v>2471</v>
      </c>
      <c r="I92" s="11" t="s">
        <v>765</v>
      </c>
      <c r="J92" s="11" t="s">
        <v>2268</v>
      </c>
      <c r="K92" s="11" t="s">
        <v>766</v>
      </c>
      <c r="L92" s="11" t="s">
        <v>767</v>
      </c>
      <c r="M92" s="46" t="s">
        <v>768</v>
      </c>
    </row>
    <row r="93" spans="1:13" s="82" customFormat="1" ht="15">
      <c r="A93" s="40">
        <v>348</v>
      </c>
      <c r="B93" s="31" t="s">
        <v>769</v>
      </c>
      <c r="C93" s="34" t="s">
        <v>1387</v>
      </c>
      <c r="D93" s="75">
        <v>38028</v>
      </c>
      <c r="E93" s="35">
        <v>2004</v>
      </c>
      <c r="F93" s="33">
        <v>2001</v>
      </c>
      <c r="G93" s="76">
        <v>200102371</v>
      </c>
      <c r="H93" s="11" t="s">
        <v>770</v>
      </c>
      <c r="I93" s="11" t="s">
        <v>771</v>
      </c>
      <c r="J93" s="11" t="s">
        <v>2269</v>
      </c>
      <c r="K93" s="11" t="s">
        <v>772</v>
      </c>
      <c r="L93" s="11" t="s">
        <v>773</v>
      </c>
      <c r="M93" s="46" t="s">
        <v>774</v>
      </c>
    </row>
    <row r="94" spans="1:13" s="82" customFormat="1" ht="36">
      <c r="A94" s="40">
        <v>274</v>
      </c>
      <c r="B94" s="32" t="s">
        <v>760</v>
      </c>
      <c r="C94" s="34" t="s">
        <v>762</v>
      </c>
      <c r="D94" s="75">
        <v>38036</v>
      </c>
      <c r="E94" s="35">
        <v>2004</v>
      </c>
      <c r="F94" s="33">
        <v>2002</v>
      </c>
      <c r="G94" s="76">
        <v>200200428</v>
      </c>
      <c r="H94" s="11" t="s">
        <v>2534</v>
      </c>
      <c r="I94" s="11" t="s">
        <v>2534</v>
      </c>
      <c r="J94" s="11" t="s">
        <v>2268</v>
      </c>
      <c r="K94" s="11" t="s">
        <v>761</v>
      </c>
      <c r="L94" s="11" t="s">
        <v>762</v>
      </c>
      <c r="M94" s="46" t="s">
        <v>763</v>
      </c>
    </row>
    <row r="95" spans="1:13" s="82" customFormat="1" ht="36">
      <c r="A95" s="40">
        <v>42</v>
      </c>
      <c r="B95" s="32" t="s">
        <v>695</v>
      </c>
      <c r="C95" s="34" t="s">
        <v>1406</v>
      </c>
      <c r="D95" s="75">
        <v>38195</v>
      </c>
      <c r="E95" s="35">
        <v>2004</v>
      </c>
      <c r="F95" s="33">
        <v>2002</v>
      </c>
      <c r="G95" s="76">
        <v>200200695</v>
      </c>
      <c r="H95" s="11" t="s">
        <v>2422</v>
      </c>
      <c r="I95" s="11" t="s">
        <v>2759</v>
      </c>
      <c r="J95" s="11" t="s">
        <v>2268</v>
      </c>
      <c r="K95" s="11" t="s">
        <v>696</v>
      </c>
      <c r="L95" s="11" t="s">
        <v>697</v>
      </c>
      <c r="M95" s="48" t="s">
        <v>698</v>
      </c>
    </row>
    <row r="96" spans="1:13" s="82" customFormat="1" ht="24">
      <c r="A96" s="40">
        <v>434</v>
      </c>
      <c r="B96" s="32" t="s">
        <v>2294</v>
      </c>
      <c r="C96" s="34" t="s">
        <v>1396</v>
      </c>
      <c r="D96" s="75">
        <v>38132</v>
      </c>
      <c r="E96" s="35">
        <v>2004</v>
      </c>
      <c r="F96" s="33">
        <v>2002</v>
      </c>
      <c r="G96" s="76">
        <v>200201179</v>
      </c>
      <c r="H96" s="11" t="s">
        <v>2606</v>
      </c>
      <c r="I96" s="11" t="s">
        <v>2606</v>
      </c>
      <c r="J96" s="11" t="s">
        <v>2268</v>
      </c>
      <c r="K96" s="11" t="s">
        <v>740</v>
      </c>
      <c r="L96" s="11" t="s">
        <v>741</v>
      </c>
      <c r="M96" s="46" t="s">
        <v>742</v>
      </c>
    </row>
    <row r="97" spans="1:13" s="82" customFormat="1" ht="24">
      <c r="A97" s="40">
        <v>62</v>
      </c>
      <c r="B97" s="32" t="s">
        <v>775</v>
      </c>
      <c r="C97" s="80" t="s">
        <v>777</v>
      </c>
      <c r="D97" s="75">
        <v>37987</v>
      </c>
      <c r="E97" s="35">
        <v>2004</v>
      </c>
      <c r="F97" s="33">
        <v>2002</v>
      </c>
      <c r="G97" s="76">
        <v>200201666</v>
      </c>
      <c r="H97" s="11" t="s">
        <v>2433</v>
      </c>
      <c r="I97" s="11" t="s">
        <v>2433</v>
      </c>
      <c r="J97" s="11" t="s">
        <v>2268</v>
      </c>
      <c r="K97" s="11" t="s">
        <v>776</v>
      </c>
      <c r="L97" s="11" t="s">
        <v>777</v>
      </c>
      <c r="M97" s="46" t="s">
        <v>778</v>
      </c>
    </row>
    <row r="98" spans="1:13" s="82" customFormat="1" ht="60">
      <c r="A98" s="40">
        <v>183</v>
      </c>
      <c r="B98" s="31" t="s">
        <v>1338</v>
      </c>
      <c r="C98" s="34" t="s">
        <v>2884</v>
      </c>
      <c r="D98" s="75">
        <v>38036</v>
      </c>
      <c r="E98" s="35">
        <v>2004</v>
      </c>
      <c r="F98" s="33">
        <v>2003</v>
      </c>
      <c r="G98" s="36">
        <v>200201807</v>
      </c>
      <c r="H98" s="11" t="s">
        <v>1339</v>
      </c>
      <c r="I98" s="11" t="s">
        <v>2885</v>
      </c>
      <c r="J98" s="11" t="s">
        <v>2269</v>
      </c>
      <c r="K98" s="11" t="s">
        <v>1340</v>
      </c>
      <c r="L98" s="11" t="s">
        <v>2890</v>
      </c>
      <c r="M98" s="46" t="s">
        <v>368</v>
      </c>
    </row>
    <row r="99" spans="1:13" s="82" customFormat="1" ht="48">
      <c r="A99" s="40">
        <v>356</v>
      </c>
      <c r="B99" s="32" t="s">
        <v>689</v>
      </c>
      <c r="C99" s="34" t="s">
        <v>691</v>
      </c>
      <c r="D99" s="75">
        <v>38204</v>
      </c>
      <c r="E99" s="35">
        <v>2004</v>
      </c>
      <c r="F99" s="33">
        <v>2002</v>
      </c>
      <c r="G99" s="76">
        <v>200201869</v>
      </c>
      <c r="H99" s="11" t="s">
        <v>2565</v>
      </c>
      <c r="I99" s="11" t="s">
        <v>2842</v>
      </c>
      <c r="J99" s="11" t="s">
        <v>2267</v>
      </c>
      <c r="K99" s="11" t="s">
        <v>690</v>
      </c>
      <c r="L99" s="11" t="s">
        <v>691</v>
      </c>
      <c r="M99" s="46" t="s">
        <v>692</v>
      </c>
    </row>
    <row r="100" spans="1:13" s="82" customFormat="1" ht="24">
      <c r="A100" s="40">
        <v>508</v>
      </c>
      <c r="B100" s="32" t="s">
        <v>756</v>
      </c>
      <c r="C100" s="34" t="s">
        <v>1389</v>
      </c>
      <c r="D100" s="75">
        <v>38050</v>
      </c>
      <c r="E100" s="35">
        <v>2004</v>
      </c>
      <c r="F100" s="33">
        <v>2002</v>
      </c>
      <c r="G100" s="76">
        <v>200201887</v>
      </c>
      <c r="H100" s="11" t="s">
        <v>2645</v>
      </c>
      <c r="I100" s="11" t="s">
        <v>2748</v>
      </c>
      <c r="J100" s="11" t="s">
        <v>2268</v>
      </c>
      <c r="K100" s="11" t="s">
        <v>757</v>
      </c>
      <c r="L100" s="11" t="s">
        <v>758</v>
      </c>
      <c r="M100" s="46" t="s">
        <v>759</v>
      </c>
    </row>
    <row r="101" spans="1:13" s="82" customFormat="1" ht="36">
      <c r="A101" s="40">
        <v>366</v>
      </c>
      <c r="B101" s="32" t="s">
        <v>636</v>
      </c>
      <c r="C101" s="34" t="s">
        <v>638</v>
      </c>
      <c r="D101" s="75">
        <v>38307</v>
      </c>
      <c r="E101" s="35">
        <v>2004</v>
      </c>
      <c r="F101" s="33">
        <v>2002</v>
      </c>
      <c r="G101" s="76">
        <v>200202117</v>
      </c>
      <c r="H101" s="11" t="s">
        <v>2571</v>
      </c>
      <c r="I101" s="11" t="s">
        <v>2685</v>
      </c>
      <c r="J101" s="11" t="s">
        <v>2267</v>
      </c>
      <c r="K101" s="11" t="s">
        <v>637</v>
      </c>
      <c r="L101" s="11" t="s">
        <v>638</v>
      </c>
      <c r="M101" s="46" t="s">
        <v>639</v>
      </c>
    </row>
    <row r="102" spans="1:13" s="82" customFormat="1" ht="24">
      <c r="A102" s="40">
        <v>16</v>
      </c>
      <c r="B102" s="31" t="s">
        <v>747</v>
      </c>
      <c r="C102" s="34" t="s">
        <v>1391</v>
      </c>
      <c r="D102" s="75">
        <v>38090</v>
      </c>
      <c r="E102" s="35">
        <v>2004</v>
      </c>
      <c r="F102" s="33">
        <v>2002</v>
      </c>
      <c r="G102" s="76">
        <v>200202249</v>
      </c>
      <c r="H102" s="11" t="s">
        <v>2412</v>
      </c>
      <c r="I102" s="11" t="s">
        <v>2412</v>
      </c>
      <c r="J102" s="11" t="s">
        <v>2268</v>
      </c>
      <c r="K102" s="11" t="s">
        <v>748</v>
      </c>
      <c r="L102" s="11" t="s">
        <v>749</v>
      </c>
      <c r="M102" s="46" t="s">
        <v>750</v>
      </c>
    </row>
    <row r="103" spans="1:13" s="82" customFormat="1" ht="36">
      <c r="A103" s="40">
        <v>262</v>
      </c>
      <c r="B103" s="32" t="s">
        <v>743</v>
      </c>
      <c r="C103" s="34" t="s">
        <v>1395</v>
      </c>
      <c r="D103" s="75">
        <v>38105</v>
      </c>
      <c r="E103" s="35">
        <v>2004</v>
      </c>
      <c r="F103" s="33">
        <v>2002</v>
      </c>
      <c r="G103" s="76">
        <v>200202429</v>
      </c>
      <c r="H103" s="11" t="s">
        <v>2527</v>
      </c>
      <c r="I103" s="11" t="s">
        <v>2527</v>
      </c>
      <c r="J103" s="11" t="s">
        <v>2268</v>
      </c>
      <c r="K103" s="11" t="s">
        <v>744</v>
      </c>
      <c r="L103" s="11" t="s">
        <v>745</v>
      </c>
      <c r="M103" s="46" t="s">
        <v>746</v>
      </c>
    </row>
    <row r="104" spans="1:13" s="82" customFormat="1" ht="36">
      <c r="A104" s="40">
        <v>269</v>
      </c>
      <c r="B104" s="32" t="s">
        <v>732</v>
      </c>
      <c r="C104" s="34" t="s">
        <v>1398</v>
      </c>
      <c r="D104" s="75">
        <v>38134</v>
      </c>
      <c r="E104" s="35">
        <v>2004</v>
      </c>
      <c r="F104" s="33">
        <v>2002</v>
      </c>
      <c r="G104" s="76">
        <v>200202545</v>
      </c>
      <c r="H104" s="11" t="s">
        <v>2368</v>
      </c>
      <c r="I104" s="11" t="s">
        <v>2817</v>
      </c>
      <c r="J104" s="11" t="s">
        <v>2269</v>
      </c>
      <c r="K104" s="11" t="s">
        <v>733</v>
      </c>
      <c r="L104" s="11" t="s">
        <v>734</v>
      </c>
      <c r="M104" s="46" t="s">
        <v>735</v>
      </c>
    </row>
    <row r="105" spans="1:13" s="82" customFormat="1" ht="36">
      <c r="A105" s="40">
        <v>410</v>
      </c>
      <c r="B105" s="32" t="s">
        <v>723</v>
      </c>
      <c r="C105" s="34" t="s">
        <v>1400</v>
      </c>
      <c r="D105" s="75">
        <v>38148</v>
      </c>
      <c r="E105" s="35">
        <v>2004</v>
      </c>
      <c r="F105" s="33">
        <v>2002</v>
      </c>
      <c r="G105" s="76">
        <v>200202664</v>
      </c>
      <c r="H105" s="11" t="s">
        <v>2595</v>
      </c>
      <c r="I105" s="11" t="s">
        <v>2725</v>
      </c>
      <c r="J105" s="11" t="s">
        <v>2269</v>
      </c>
      <c r="K105" s="11" t="s">
        <v>724</v>
      </c>
      <c r="L105" s="11" t="s">
        <v>725</v>
      </c>
      <c r="M105" s="46" t="s">
        <v>726</v>
      </c>
    </row>
    <row r="106" spans="1:13" s="82" customFormat="1" ht="60">
      <c r="A106" s="40">
        <v>15</v>
      </c>
      <c r="B106" s="32" t="s">
        <v>727</v>
      </c>
      <c r="C106" s="34" t="s">
        <v>1399</v>
      </c>
      <c r="D106" s="75">
        <v>38141</v>
      </c>
      <c r="E106" s="35">
        <v>2004</v>
      </c>
      <c r="F106" s="33">
        <v>2002</v>
      </c>
      <c r="G106" s="76">
        <v>200202746</v>
      </c>
      <c r="H106" s="11" t="s">
        <v>728</v>
      </c>
      <c r="I106" s="11" t="s">
        <v>2649</v>
      </c>
      <c r="J106" s="11" t="s">
        <v>2267</v>
      </c>
      <c r="K106" s="11" t="s">
        <v>729</v>
      </c>
      <c r="L106" s="11" t="s">
        <v>730</v>
      </c>
      <c r="M106" s="46" t="s">
        <v>731</v>
      </c>
    </row>
    <row r="107" spans="1:13" s="82" customFormat="1" ht="36">
      <c r="A107" s="40">
        <v>87</v>
      </c>
      <c r="B107" s="32" t="s">
        <v>719</v>
      </c>
      <c r="C107" s="34" t="s">
        <v>1401</v>
      </c>
      <c r="D107" s="75">
        <v>38155</v>
      </c>
      <c r="E107" s="35">
        <v>2004</v>
      </c>
      <c r="F107" s="33">
        <v>2002</v>
      </c>
      <c r="G107" s="76">
        <v>200202760</v>
      </c>
      <c r="H107" s="11" t="s">
        <v>2446</v>
      </c>
      <c r="I107" s="11" t="s">
        <v>2446</v>
      </c>
      <c r="J107" s="11" t="s">
        <v>2268</v>
      </c>
      <c r="K107" s="11" t="s">
        <v>720</v>
      </c>
      <c r="L107" s="11" t="s">
        <v>721</v>
      </c>
      <c r="M107" s="46" t="s">
        <v>722</v>
      </c>
    </row>
    <row r="108" spans="1:13" s="82" customFormat="1" ht="24">
      <c r="A108" s="40">
        <v>176</v>
      </c>
      <c r="B108" s="32" t="s">
        <v>709</v>
      </c>
      <c r="C108" s="34" t="s">
        <v>1403</v>
      </c>
      <c r="D108" s="75">
        <v>38169</v>
      </c>
      <c r="E108" s="35">
        <v>2004</v>
      </c>
      <c r="F108" s="33">
        <v>2002</v>
      </c>
      <c r="G108" s="76">
        <v>200202790</v>
      </c>
      <c r="H108" s="11" t="s">
        <v>2487</v>
      </c>
      <c r="I108" s="11" t="s">
        <v>710</v>
      </c>
      <c r="J108" s="11" t="s">
        <v>2269</v>
      </c>
      <c r="K108" s="11" t="s">
        <v>711</v>
      </c>
      <c r="L108" s="11" t="s">
        <v>712</v>
      </c>
      <c r="M108" s="46" t="s">
        <v>713</v>
      </c>
    </row>
    <row r="109" spans="1:13" s="82" customFormat="1" ht="48">
      <c r="A109" s="40">
        <v>289</v>
      </c>
      <c r="B109" s="32" t="s">
        <v>658</v>
      </c>
      <c r="C109" s="34" t="s">
        <v>1411</v>
      </c>
      <c r="D109" s="75">
        <v>38239</v>
      </c>
      <c r="E109" s="35">
        <v>2004</v>
      </c>
      <c r="F109" s="33">
        <v>2002</v>
      </c>
      <c r="G109" s="76">
        <v>200202806</v>
      </c>
      <c r="H109" s="11" t="s">
        <v>2543</v>
      </c>
      <c r="I109" s="11" t="s">
        <v>2827</v>
      </c>
      <c r="J109" s="11" t="s">
        <v>2269</v>
      </c>
      <c r="K109" s="11" t="s">
        <v>162</v>
      </c>
      <c r="L109" s="11" t="s">
        <v>163</v>
      </c>
      <c r="M109" s="46" t="s">
        <v>164</v>
      </c>
    </row>
    <row r="110" spans="1:13" s="82" customFormat="1" ht="36">
      <c r="A110" s="40">
        <v>395</v>
      </c>
      <c r="B110" s="32" t="s">
        <v>1253</v>
      </c>
      <c r="C110" s="34" t="s">
        <v>1407</v>
      </c>
      <c r="D110" s="75">
        <v>38197</v>
      </c>
      <c r="E110" s="35">
        <v>2004</v>
      </c>
      <c r="F110" s="33">
        <v>2003</v>
      </c>
      <c r="G110" s="76">
        <v>200300024</v>
      </c>
      <c r="H110" s="11" t="s">
        <v>2586</v>
      </c>
      <c r="I110" s="11" t="s">
        <v>693</v>
      </c>
      <c r="J110" s="11" t="s">
        <v>2267</v>
      </c>
      <c r="K110" s="11" t="s">
        <v>694</v>
      </c>
      <c r="L110" s="11" t="s">
        <v>1255</v>
      </c>
      <c r="M110" s="48" t="s">
        <v>2224</v>
      </c>
    </row>
    <row r="111" spans="1:13" s="82" customFormat="1" ht="60">
      <c r="A111" s="40">
        <v>14</v>
      </c>
      <c r="B111" s="32" t="s">
        <v>168</v>
      </c>
      <c r="C111" s="34" t="s">
        <v>1410</v>
      </c>
      <c r="D111" s="75">
        <v>38218</v>
      </c>
      <c r="E111" s="35">
        <v>2004</v>
      </c>
      <c r="F111" s="33">
        <v>2003</v>
      </c>
      <c r="G111" s="76">
        <v>200300189</v>
      </c>
      <c r="H111" s="11" t="s">
        <v>2411</v>
      </c>
      <c r="I111" s="11" t="s">
        <v>2751</v>
      </c>
      <c r="J111" s="11" t="s">
        <v>2267</v>
      </c>
      <c r="K111" s="11" t="s">
        <v>169</v>
      </c>
      <c r="L111" s="11" t="s">
        <v>683</v>
      </c>
      <c r="M111" s="46" t="s">
        <v>684</v>
      </c>
    </row>
    <row r="112" spans="1:13" s="82" customFormat="1" ht="48">
      <c r="A112" s="40">
        <v>454</v>
      </c>
      <c r="B112" s="32" t="s">
        <v>165</v>
      </c>
      <c r="C112" s="34" t="s">
        <v>1409</v>
      </c>
      <c r="D112" s="75">
        <v>38218</v>
      </c>
      <c r="E112" s="35">
        <v>2004</v>
      </c>
      <c r="F112" s="33">
        <v>2003</v>
      </c>
      <c r="G112" s="76">
        <v>200300190</v>
      </c>
      <c r="H112" s="11" t="s">
        <v>2619</v>
      </c>
      <c r="I112" s="11" t="s">
        <v>2861</v>
      </c>
      <c r="J112" s="11" t="s">
        <v>2267</v>
      </c>
      <c r="K112" s="11" t="s">
        <v>166</v>
      </c>
      <c r="L112" s="11" t="s">
        <v>2891</v>
      </c>
      <c r="M112" s="46" t="s">
        <v>167</v>
      </c>
    </row>
    <row r="113" spans="1:13" s="82" customFormat="1" ht="24">
      <c r="A113" s="40">
        <v>171</v>
      </c>
      <c r="B113" s="32" t="s">
        <v>653</v>
      </c>
      <c r="C113" s="34" t="s">
        <v>1412</v>
      </c>
      <c r="D113" s="75">
        <v>38240</v>
      </c>
      <c r="E113" s="35">
        <v>2004</v>
      </c>
      <c r="F113" s="33">
        <v>2003</v>
      </c>
      <c r="G113" s="76">
        <v>200300364</v>
      </c>
      <c r="H113" s="11" t="s">
        <v>2264</v>
      </c>
      <c r="I113" s="11" t="s">
        <v>654</v>
      </c>
      <c r="J113" s="11" t="s">
        <v>2268</v>
      </c>
      <c r="K113" s="11" t="s">
        <v>655</v>
      </c>
      <c r="L113" s="11" t="s">
        <v>656</v>
      </c>
      <c r="M113" s="46" t="s">
        <v>657</v>
      </c>
    </row>
    <row r="114" spans="1:13" s="82" customFormat="1" ht="36">
      <c r="A114" s="40">
        <v>4</v>
      </c>
      <c r="B114" s="32" t="s">
        <v>648</v>
      </c>
      <c r="C114" s="34" t="s">
        <v>1415</v>
      </c>
      <c r="D114" s="75">
        <v>38245</v>
      </c>
      <c r="E114" s="35">
        <v>2004</v>
      </c>
      <c r="F114" s="33">
        <v>2003</v>
      </c>
      <c r="G114" s="76">
        <v>200300523</v>
      </c>
      <c r="H114" s="11" t="s">
        <v>2265</v>
      </c>
      <c r="I114" s="11" t="s">
        <v>649</v>
      </c>
      <c r="J114" s="11" t="s">
        <v>2268</v>
      </c>
      <c r="K114" s="11" t="s">
        <v>650</v>
      </c>
      <c r="L114" s="11" t="s">
        <v>651</v>
      </c>
      <c r="M114" s="46" t="s">
        <v>652</v>
      </c>
    </row>
    <row r="115" spans="1:13" s="82" customFormat="1" ht="24">
      <c r="A115" s="40">
        <v>288</v>
      </c>
      <c r="B115" s="32" t="s">
        <v>644</v>
      </c>
      <c r="C115" s="34" t="s">
        <v>1416</v>
      </c>
      <c r="D115" s="75">
        <v>38294</v>
      </c>
      <c r="E115" s="35">
        <v>2004</v>
      </c>
      <c r="F115" s="33">
        <v>2003</v>
      </c>
      <c r="G115" s="76">
        <v>200300873</v>
      </c>
      <c r="H115" s="11" t="s">
        <v>2542</v>
      </c>
      <c r="I115" s="11" t="s">
        <v>2542</v>
      </c>
      <c r="J115" s="11" t="s">
        <v>2268</v>
      </c>
      <c r="K115" s="11" t="s">
        <v>645</v>
      </c>
      <c r="L115" s="11" t="s">
        <v>646</v>
      </c>
      <c r="M115" s="46" t="s">
        <v>647</v>
      </c>
    </row>
    <row r="116" spans="1:13" s="82" customFormat="1" ht="48">
      <c r="A116" s="40">
        <v>487</v>
      </c>
      <c r="B116" s="32" t="s">
        <v>640</v>
      </c>
      <c r="C116" s="34" t="s">
        <v>1417</v>
      </c>
      <c r="D116" s="75">
        <v>38303</v>
      </c>
      <c r="E116" s="35">
        <v>2004</v>
      </c>
      <c r="F116" s="33">
        <v>2003</v>
      </c>
      <c r="G116" s="76">
        <v>200300904</v>
      </c>
      <c r="H116" s="11" t="s">
        <v>2634</v>
      </c>
      <c r="I116" s="11" t="s">
        <v>641</v>
      </c>
      <c r="J116" s="11" t="s">
        <v>2268</v>
      </c>
      <c r="K116" s="11" t="s">
        <v>642</v>
      </c>
      <c r="L116" s="11" t="s">
        <v>2892</v>
      </c>
      <c r="M116" s="46" t="s">
        <v>643</v>
      </c>
    </row>
    <row r="117" spans="1:13" s="82" customFormat="1" ht="24">
      <c r="A117" s="40">
        <v>426</v>
      </c>
      <c r="B117" s="32" t="s">
        <v>632</v>
      </c>
      <c r="C117" s="34" t="s">
        <v>1418</v>
      </c>
      <c r="D117" s="75">
        <v>38327</v>
      </c>
      <c r="E117" s="35">
        <v>2004</v>
      </c>
      <c r="F117" s="33">
        <v>2003</v>
      </c>
      <c r="G117" s="76">
        <v>200301134</v>
      </c>
      <c r="H117" s="11" t="s">
        <v>2602</v>
      </c>
      <c r="I117" s="11" t="s">
        <v>2731</v>
      </c>
      <c r="J117" s="11" t="s">
        <v>2269</v>
      </c>
      <c r="K117" s="11" t="s">
        <v>633</v>
      </c>
      <c r="L117" s="11" t="s">
        <v>634</v>
      </c>
      <c r="M117" s="46" t="s">
        <v>635</v>
      </c>
    </row>
    <row r="118" spans="1:13" s="82" customFormat="1" ht="24">
      <c r="A118" s="40">
        <v>174</v>
      </c>
      <c r="B118" s="32" t="s">
        <v>341</v>
      </c>
      <c r="C118" s="34" t="s">
        <v>1425</v>
      </c>
      <c r="D118" s="75">
        <v>38553</v>
      </c>
      <c r="E118" s="35">
        <v>2005</v>
      </c>
      <c r="F118" s="33">
        <v>1999</v>
      </c>
      <c r="G118" s="76">
        <v>199901073</v>
      </c>
      <c r="H118" s="11" t="s">
        <v>2486</v>
      </c>
      <c r="I118" s="11" t="s">
        <v>2680</v>
      </c>
      <c r="J118" s="11" t="s">
        <v>2268</v>
      </c>
      <c r="K118" s="11" t="s">
        <v>342</v>
      </c>
      <c r="L118" s="11" t="s">
        <v>343</v>
      </c>
      <c r="M118" s="46" t="s">
        <v>344</v>
      </c>
    </row>
    <row r="119" spans="1:13" s="82" customFormat="1" ht="24">
      <c r="A119" s="40">
        <v>189</v>
      </c>
      <c r="B119" s="31" t="s">
        <v>799</v>
      </c>
      <c r="C119" s="34" t="s">
        <v>1436</v>
      </c>
      <c r="D119" s="75">
        <v>38672</v>
      </c>
      <c r="E119" s="35">
        <v>2005</v>
      </c>
      <c r="F119" s="33">
        <v>1999</v>
      </c>
      <c r="G119" s="76">
        <v>199902026</v>
      </c>
      <c r="H119" s="11" t="s">
        <v>2491</v>
      </c>
      <c r="I119" s="11" t="s">
        <v>2797</v>
      </c>
      <c r="J119" s="11" t="s">
        <v>2269</v>
      </c>
      <c r="K119" s="11" t="s">
        <v>800</v>
      </c>
      <c r="L119" s="11" t="s">
        <v>801</v>
      </c>
      <c r="M119" s="46" t="s">
        <v>802</v>
      </c>
    </row>
    <row r="120" spans="1:13" s="82" customFormat="1" ht="36">
      <c r="A120" s="40">
        <v>383</v>
      </c>
      <c r="B120" s="32" t="s">
        <v>803</v>
      </c>
      <c r="C120" s="80" t="s">
        <v>1448</v>
      </c>
      <c r="D120" s="75">
        <v>38657</v>
      </c>
      <c r="E120" s="35">
        <v>2005</v>
      </c>
      <c r="F120" s="33">
        <v>2001</v>
      </c>
      <c r="G120" s="76">
        <v>200101267</v>
      </c>
      <c r="H120" s="11" t="s">
        <v>2578</v>
      </c>
      <c r="I120" s="11" t="s">
        <v>2578</v>
      </c>
      <c r="J120" s="11" t="s">
        <v>2268</v>
      </c>
      <c r="K120" s="11" t="s">
        <v>804</v>
      </c>
      <c r="L120" s="11" t="s">
        <v>805</v>
      </c>
      <c r="M120" s="46" t="s">
        <v>806</v>
      </c>
    </row>
    <row r="121" spans="1:13" s="82" customFormat="1" ht="24">
      <c r="A121" s="40">
        <v>36</v>
      </c>
      <c r="B121" s="32" t="s">
        <v>510</v>
      </c>
      <c r="C121" s="34" t="s">
        <v>512</v>
      </c>
      <c r="D121" s="75">
        <v>38701</v>
      </c>
      <c r="E121" s="35">
        <v>2005</v>
      </c>
      <c r="F121" s="33">
        <v>2002</v>
      </c>
      <c r="G121" s="76">
        <v>200200519</v>
      </c>
      <c r="H121" s="11" t="s">
        <v>2419</v>
      </c>
      <c r="I121" s="11" t="s">
        <v>2655</v>
      </c>
      <c r="J121" s="11" t="s">
        <v>2268</v>
      </c>
      <c r="K121" s="11" t="s">
        <v>511</v>
      </c>
      <c r="L121" s="11" t="s">
        <v>512</v>
      </c>
      <c r="M121" s="46" t="s">
        <v>513</v>
      </c>
    </row>
    <row r="122" spans="1:13" s="82" customFormat="1" ht="72">
      <c r="A122" s="40">
        <v>365</v>
      </c>
      <c r="B122" s="32" t="s">
        <v>388</v>
      </c>
      <c r="C122" s="34" t="s">
        <v>389</v>
      </c>
      <c r="D122" s="75">
        <v>38366</v>
      </c>
      <c r="E122" s="35">
        <v>2005</v>
      </c>
      <c r="F122" s="33">
        <v>2002</v>
      </c>
      <c r="G122" s="76">
        <v>200202762</v>
      </c>
      <c r="H122" s="11" t="s">
        <v>2570</v>
      </c>
      <c r="I122" s="11" t="s">
        <v>2717</v>
      </c>
      <c r="J122" s="11" t="s">
        <v>2269</v>
      </c>
      <c r="K122" s="11" t="s">
        <v>390</v>
      </c>
      <c r="L122" s="11" t="s">
        <v>389</v>
      </c>
      <c r="M122" s="46" t="s">
        <v>621</v>
      </c>
    </row>
    <row r="123" spans="1:13" s="82" customFormat="1" ht="36">
      <c r="A123" s="40">
        <v>91</v>
      </c>
      <c r="B123" s="32" t="s">
        <v>365</v>
      </c>
      <c r="C123" s="34" t="s">
        <v>367</v>
      </c>
      <c r="D123" s="75">
        <v>38449</v>
      </c>
      <c r="E123" s="35">
        <v>2005</v>
      </c>
      <c r="F123" s="33">
        <v>2002</v>
      </c>
      <c r="G123" s="76">
        <v>200202772</v>
      </c>
      <c r="H123" s="11" t="s">
        <v>2449</v>
      </c>
      <c r="I123" s="11" t="s">
        <v>2449</v>
      </c>
      <c r="J123" s="11" t="s">
        <v>2268</v>
      </c>
      <c r="K123" s="11" t="s">
        <v>366</v>
      </c>
      <c r="L123" s="11" t="s">
        <v>367</v>
      </c>
      <c r="M123" s="46" t="s">
        <v>1647</v>
      </c>
    </row>
    <row r="124" spans="1:13" s="82" customFormat="1" ht="60">
      <c r="A124" s="40">
        <v>233</v>
      </c>
      <c r="B124" s="32" t="s">
        <v>2285</v>
      </c>
      <c r="C124" s="34" t="s">
        <v>1428</v>
      </c>
      <c r="D124" s="75">
        <v>38562</v>
      </c>
      <c r="E124" s="35">
        <v>2005</v>
      </c>
      <c r="F124" s="33">
        <v>2003</v>
      </c>
      <c r="G124" s="76">
        <v>200300100</v>
      </c>
      <c r="H124" s="11" t="s">
        <v>2402</v>
      </c>
      <c r="I124" s="11" t="s">
        <v>2402</v>
      </c>
      <c r="J124" s="11" t="s">
        <v>2268</v>
      </c>
      <c r="K124" s="11" t="s">
        <v>334</v>
      </c>
      <c r="L124" s="11" t="s">
        <v>335</v>
      </c>
      <c r="M124" s="46" t="s">
        <v>336</v>
      </c>
    </row>
    <row r="125" spans="1:13" s="82" customFormat="1" ht="24">
      <c r="A125" s="40">
        <v>488</v>
      </c>
      <c r="B125" s="32" t="s">
        <v>349</v>
      </c>
      <c r="C125" s="34" t="s">
        <v>353</v>
      </c>
      <c r="D125" s="75">
        <v>38538</v>
      </c>
      <c r="E125" s="35">
        <v>2005</v>
      </c>
      <c r="F125" s="33">
        <v>2003</v>
      </c>
      <c r="G125" s="76">
        <v>200300143</v>
      </c>
      <c r="H125" s="11" t="s">
        <v>350</v>
      </c>
      <c r="I125" s="11" t="s">
        <v>351</v>
      </c>
      <c r="J125" s="11" t="s">
        <v>2268</v>
      </c>
      <c r="K125" s="11" t="s">
        <v>352</v>
      </c>
      <c r="L125" s="11" t="s">
        <v>353</v>
      </c>
      <c r="M125" s="46" t="s">
        <v>354</v>
      </c>
    </row>
    <row r="126" spans="1:13" s="82" customFormat="1" ht="36">
      <c r="A126" s="40">
        <v>315</v>
      </c>
      <c r="B126" s="32" t="s">
        <v>506</v>
      </c>
      <c r="C126" s="34" t="s">
        <v>508</v>
      </c>
      <c r="D126" s="75">
        <v>38714</v>
      </c>
      <c r="E126" s="35">
        <v>2005</v>
      </c>
      <c r="F126" s="33">
        <v>2003</v>
      </c>
      <c r="G126" s="76">
        <v>200300687</v>
      </c>
      <c r="H126" s="11" t="s">
        <v>2549</v>
      </c>
      <c r="I126" s="11" t="s">
        <v>2549</v>
      </c>
      <c r="J126" s="11" t="s">
        <v>2268</v>
      </c>
      <c r="K126" s="11" t="s">
        <v>507</v>
      </c>
      <c r="L126" s="11" t="s">
        <v>508</v>
      </c>
      <c r="M126" s="46" t="s">
        <v>509</v>
      </c>
    </row>
    <row r="127" spans="1:13" s="82" customFormat="1" ht="72">
      <c r="A127" s="40">
        <v>309</v>
      </c>
      <c r="B127" s="32" t="s">
        <v>2289</v>
      </c>
      <c r="C127" s="34" t="s">
        <v>1435</v>
      </c>
      <c r="D127" s="75">
        <v>38656</v>
      </c>
      <c r="E127" s="35">
        <v>2005</v>
      </c>
      <c r="F127" s="33">
        <v>2003</v>
      </c>
      <c r="G127" s="76">
        <v>200300719</v>
      </c>
      <c r="H127" s="11" t="s">
        <v>2402</v>
      </c>
      <c r="I127" s="11" t="s">
        <v>2402</v>
      </c>
      <c r="J127" s="11" t="s">
        <v>2268</v>
      </c>
      <c r="K127" s="11" t="s">
        <v>809</v>
      </c>
      <c r="L127" s="11" t="s">
        <v>810</v>
      </c>
      <c r="M127" s="46" t="s">
        <v>1650</v>
      </c>
    </row>
    <row r="128" spans="1:13" s="82" customFormat="1" ht="84">
      <c r="A128" s="40">
        <v>305</v>
      </c>
      <c r="B128" s="32" t="s">
        <v>1018</v>
      </c>
      <c r="C128" s="34" t="s">
        <v>1420</v>
      </c>
      <c r="D128" s="75">
        <v>38393</v>
      </c>
      <c r="E128" s="35">
        <v>2005</v>
      </c>
      <c r="F128" s="33">
        <v>2003</v>
      </c>
      <c r="G128" s="76">
        <v>200300863</v>
      </c>
      <c r="H128" s="11" t="s">
        <v>2302</v>
      </c>
      <c r="I128" s="11" t="s">
        <v>380</v>
      </c>
      <c r="J128" s="11" t="s">
        <v>2269</v>
      </c>
      <c r="K128" s="11" t="s">
        <v>381</v>
      </c>
      <c r="L128" s="11" t="s">
        <v>382</v>
      </c>
      <c r="M128" s="46" t="s">
        <v>383</v>
      </c>
    </row>
    <row r="129" spans="1:13" s="82" customFormat="1" ht="48">
      <c r="A129" s="40">
        <v>99</v>
      </c>
      <c r="B129" s="32" t="s">
        <v>358</v>
      </c>
      <c r="C129" s="34" t="s">
        <v>1422</v>
      </c>
      <c r="D129" s="75">
        <v>38496</v>
      </c>
      <c r="E129" s="35">
        <v>2005</v>
      </c>
      <c r="F129" s="33">
        <v>2003</v>
      </c>
      <c r="G129" s="76">
        <v>200301414</v>
      </c>
      <c r="H129" s="11" t="s">
        <v>2452</v>
      </c>
      <c r="I129" s="11" t="s">
        <v>2667</v>
      </c>
      <c r="J129" s="11" t="s">
        <v>2269</v>
      </c>
      <c r="K129" s="11" t="s">
        <v>359</v>
      </c>
      <c r="L129" s="11" t="s">
        <v>360</v>
      </c>
      <c r="M129" s="46" t="s">
        <v>361</v>
      </c>
    </row>
    <row r="130" spans="1:13" s="82" customFormat="1" ht="24">
      <c r="A130" s="40">
        <v>377</v>
      </c>
      <c r="B130" s="32" t="s">
        <v>330</v>
      </c>
      <c r="C130" s="34" t="s">
        <v>1427</v>
      </c>
      <c r="D130" s="75">
        <v>38562</v>
      </c>
      <c r="E130" s="35">
        <v>2005</v>
      </c>
      <c r="F130" s="33">
        <v>2003</v>
      </c>
      <c r="G130" s="76">
        <v>200301515</v>
      </c>
      <c r="H130" s="11" t="s">
        <v>2574</v>
      </c>
      <c r="I130" s="11" t="s">
        <v>2719</v>
      </c>
      <c r="J130" s="11" t="s">
        <v>2269</v>
      </c>
      <c r="K130" s="11" t="s">
        <v>331</v>
      </c>
      <c r="L130" s="11" t="s">
        <v>332</v>
      </c>
      <c r="M130" s="46" t="s">
        <v>333</v>
      </c>
    </row>
    <row r="131" spans="1:13" s="82" customFormat="1" ht="24">
      <c r="A131" s="40">
        <v>158</v>
      </c>
      <c r="B131" s="32" t="s">
        <v>807</v>
      </c>
      <c r="C131" s="34" t="s">
        <v>1434</v>
      </c>
      <c r="D131" s="75">
        <v>38656</v>
      </c>
      <c r="E131" s="35">
        <v>2005</v>
      </c>
      <c r="F131" s="33">
        <v>2003</v>
      </c>
      <c r="G131" s="76">
        <v>200301641</v>
      </c>
      <c r="H131" s="11" t="s">
        <v>2402</v>
      </c>
      <c r="I131" s="11" t="s">
        <v>2402</v>
      </c>
      <c r="J131" s="11" t="s">
        <v>2268</v>
      </c>
      <c r="K131" s="11" t="s">
        <v>808</v>
      </c>
      <c r="L131" s="11" t="s">
        <v>2266</v>
      </c>
      <c r="M131" s="46" t="s">
        <v>1649</v>
      </c>
    </row>
    <row r="132" spans="1:13" s="82" customFormat="1" ht="36">
      <c r="A132" s="40">
        <v>413</v>
      </c>
      <c r="B132" s="32" t="s">
        <v>362</v>
      </c>
      <c r="C132" s="34" t="s">
        <v>1421</v>
      </c>
      <c r="D132" s="75">
        <v>38463</v>
      </c>
      <c r="E132" s="35">
        <v>2005</v>
      </c>
      <c r="F132" s="33">
        <v>2003</v>
      </c>
      <c r="G132" s="76">
        <v>200301740</v>
      </c>
      <c r="H132" s="11" t="s">
        <v>2596</v>
      </c>
      <c r="I132" s="11" t="s">
        <v>2855</v>
      </c>
      <c r="J132" s="11" t="s">
        <v>2269</v>
      </c>
      <c r="K132" s="11" t="s">
        <v>363</v>
      </c>
      <c r="L132" s="11" t="s">
        <v>364</v>
      </c>
      <c r="M132" s="46" t="s">
        <v>1117</v>
      </c>
    </row>
    <row r="133" spans="1:13" s="82" customFormat="1" ht="24">
      <c r="A133" s="40">
        <v>290</v>
      </c>
      <c r="B133" s="32" t="s">
        <v>355</v>
      </c>
      <c r="C133" s="34" t="s">
        <v>1423</v>
      </c>
      <c r="D133" s="75">
        <v>38524</v>
      </c>
      <c r="E133" s="35">
        <v>2005</v>
      </c>
      <c r="F133" s="33">
        <v>2003</v>
      </c>
      <c r="G133" s="76">
        <v>200302178</v>
      </c>
      <c r="H133" s="11" t="s">
        <v>2544</v>
      </c>
      <c r="I133" s="11" t="s">
        <v>2706</v>
      </c>
      <c r="J133" s="11" t="s">
        <v>2269</v>
      </c>
      <c r="K133" s="11" t="s">
        <v>356</v>
      </c>
      <c r="L133" s="11" t="s">
        <v>357</v>
      </c>
      <c r="M133" s="46" t="s">
        <v>1648</v>
      </c>
    </row>
    <row r="134" spans="1:13" s="82" customFormat="1" ht="24">
      <c r="A134" s="40">
        <v>116</v>
      </c>
      <c r="B134" s="31" t="s">
        <v>819</v>
      </c>
      <c r="C134" s="34" t="s">
        <v>821</v>
      </c>
      <c r="D134" s="75">
        <v>38643</v>
      </c>
      <c r="E134" s="35">
        <v>2005</v>
      </c>
      <c r="F134" s="33">
        <v>2003</v>
      </c>
      <c r="G134" s="76">
        <v>200302203</v>
      </c>
      <c r="H134" s="11" t="s">
        <v>2335</v>
      </c>
      <c r="I134" s="11" t="s">
        <v>1970</v>
      </c>
      <c r="J134" s="11" t="s">
        <v>2267</v>
      </c>
      <c r="K134" s="11" t="s">
        <v>820</v>
      </c>
      <c r="L134" s="11" t="s">
        <v>821</v>
      </c>
      <c r="M134" s="46" t="s">
        <v>822</v>
      </c>
    </row>
    <row r="135" spans="1:13" s="82" customFormat="1" ht="48">
      <c r="A135" s="40">
        <v>328</v>
      </c>
      <c r="B135" s="31" t="s">
        <v>1308</v>
      </c>
      <c r="C135" s="34" t="s">
        <v>2886</v>
      </c>
      <c r="D135" s="75">
        <v>38497</v>
      </c>
      <c r="E135" s="35">
        <v>2005</v>
      </c>
      <c r="F135" s="33">
        <v>2004</v>
      </c>
      <c r="G135" s="36">
        <v>200302359</v>
      </c>
      <c r="H135" s="11" t="s">
        <v>1309</v>
      </c>
      <c r="I135" s="11" t="s">
        <v>1311</v>
      </c>
      <c r="J135" s="11" t="s">
        <v>2267</v>
      </c>
      <c r="K135" s="11" t="s">
        <v>1310</v>
      </c>
      <c r="L135" s="11" t="s">
        <v>1247</v>
      </c>
      <c r="M135" s="46" t="s">
        <v>1248</v>
      </c>
    </row>
    <row r="136" spans="1:13" s="82" customFormat="1" ht="36">
      <c r="A136" s="40">
        <v>238</v>
      </c>
      <c r="B136" s="32" t="s">
        <v>345</v>
      </c>
      <c r="C136" s="34" t="s">
        <v>1424</v>
      </c>
      <c r="D136" s="75">
        <v>38538</v>
      </c>
      <c r="E136" s="35">
        <v>2005</v>
      </c>
      <c r="F136" s="33">
        <v>2003</v>
      </c>
      <c r="G136" s="76">
        <v>200302433</v>
      </c>
      <c r="H136" s="11" t="s">
        <v>2512</v>
      </c>
      <c r="I136" s="11" t="s">
        <v>2697</v>
      </c>
      <c r="J136" s="11" t="s">
        <v>2268</v>
      </c>
      <c r="K136" s="11" t="s">
        <v>346</v>
      </c>
      <c r="L136" s="11" t="s">
        <v>347</v>
      </c>
      <c r="M136" s="46" t="s">
        <v>348</v>
      </c>
    </row>
    <row r="137" spans="1:13" s="82" customFormat="1" ht="24">
      <c r="A137" s="40">
        <v>65</v>
      </c>
      <c r="B137" s="31" t="s">
        <v>326</v>
      </c>
      <c r="C137" s="34" t="s">
        <v>1429</v>
      </c>
      <c r="D137" s="75">
        <v>38596</v>
      </c>
      <c r="E137" s="35">
        <v>2005</v>
      </c>
      <c r="F137" s="33">
        <v>2003</v>
      </c>
      <c r="G137" s="76">
        <v>200302514</v>
      </c>
      <c r="H137" s="11" t="s">
        <v>2436</v>
      </c>
      <c r="I137" s="11" t="s">
        <v>2436</v>
      </c>
      <c r="J137" s="11" t="s">
        <v>2268</v>
      </c>
      <c r="K137" s="11" t="s">
        <v>327</v>
      </c>
      <c r="L137" s="11" t="s">
        <v>328</v>
      </c>
      <c r="M137" s="46" t="s">
        <v>329</v>
      </c>
    </row>
    <row r="138" spans="1:13" s="82" customFormat="1" ht="60">
      <c r="A138" s="40">
        <v>481</v>
      </c>
      <c r="B138" s="32" t="s">
        <v>337</v>
      </c>
      <c r="C138" s="34" t="s">
        <v>1426</v>
      </c>
      <c r="D138" s="75">
        <v>38561</v>
      </c>
      <c r="E138" s="35">
        <v>2005</v>
      </c>
      <c r="F138" s="36">
        <v>2004</v>
      </c>
      <c r="G138" s="76">
        <v>200400027</v>
      </c>
      <c r="H138" s="11" t="s">
        <v>2631</v>
      </c>
      <c r="I138" s="11" t="s">
        <v>2743</v>
      </c>
      <c r="J138" s="11" t="s">
        <v>2267</v>
      </c>
      <c r="K138" s="11" t="s">
        <v>338</v>
      </c>
      <c r="L138" s="11" t="s">
        <v>339</v>
      </c>
      <c r="M138" s="46" t="s">
        <v>340</v>
      </c>
    </row>
    <row r="139" spans="1:13" s="82" customFormat="1" ht="36">
      <c r="A139" s="40">
        <v>505</v>
      </c>
      <c r="B139" s="32" t="s">
        <v>827</v>
      </c>
      <c r="C139" s="34" t="s">
        <v>1431</v>
      </c>
      <c r="D139" s="75">
        <v>38615</v>
      </c>
      <c r="E139" s="35">
        <v>2005</v>
      </c>
      <c r="F139" s="36">
        <v>2004</v>
      </c>
      <c r="G139" s="76">
        <v>200400072</v>
      </c>
      <c r="H139" s="11" t="s">
        <v>2644</v>
      </c>
      <c r="I139" s="11" t="s">
        <v>2873</v>
      </c>
      <c r="J139" s="11" t="s">
        <v>2268</v>
      </c>
      <c r="K139" s="11" t="s">
        <v>316</v>
      </c>
      <c r="L139" s="11" t="s">
        <v>317</v>
      </c>
      <c r="M139" s="46" t="s">
        <v>2252</v>
      </c>
    </row>
    <row r="140" spans="1:13" s="82" customFormat="1" ht="48">
      <c r="A140" s="40">
        <v>385</v>
      </c>
      <c r="B140" s="32" t="s">
        <v>318</v>
      </c>
      <c r="C140" s="34" t="s">
        <v>1430</v>
      </c>
      <c r="D140" s="75">
        <v>38603</v>
      </c>
      <c r="E140" s="35">
        <v>2005</v>
      </c>
      <c r="F140" s="36">
        <v>2004</v>
      </c>
      <c r="G140" s="76">
        <v>200400205</v>
      </c>
      <c r="H140" s="11" t="s">
        <v>2579</v>
      </c>
      <c r="I140" s="11" t="s">
        <v>2850</v>
      </c>
      <c r="J140" s="11" t="s">
        <v>2268</v>
      </c>
      <c r="K140" s="11" t="s">
        <v>319</v>
      </c>
      <c r="L140" s="11" t="s">
        <v>320</v>
      </c>
      <c r="M140" s="46" t="s">
        <v>321</v>
      </c>
    </row>
    <row r="141" spans="1:13" s="82" customFormat="1" ht="60">
      <c r="A141" s="40">
        <v>386</v>
      </c>
      <c r="B141" s="32" t="s">
        <v>815</v>
      </c>
      <c r="C141" s="34" t="s">
        <v>1432</v>
      </c>
      <c r="D141" s="75">
        <v>38644</v>
      </c>
      <c r="E141" s="35">
        <v>2005</v>
      </c>
      <c r="F141" s="36">
        <v>2004</v>
      </c>
      <c r="G141" s="76">
        <v>200400206</v>
      </c>
      <c r="H141" s="11" t="s">
        <v>2580</v>
      </c>
      <c r="I141" s="11" t="s">
        <v>2721</v>
      </c>
      <c r="J141" s="11" t="s">
        <v>2268</v>
      </c>
      <c r="K141" s="11" t="s">
        <v>816</v>
      </c>
      <c r="L141" s="11" t="s">
        <v>817</v>
      </c>
      <c r="M141" s="46" t="s">
        <v>818</v>
      </c>
    </row>
    <row r="142" spans="1:13" s="82" customFormat="1" ht="36">
      <c r="A142" s="40">
        <v>342</v>
      </c>
      <c r="B142" s="32" t="s">
        <v>322</v>
      </c>
      <c r="C142" s="34" t="s">
        <v>1447</v>
      </c>
      <c r="D142" s="75">
        <v>38596</v>
      </c>
      <c r="E142" s="35">
        <v>2005</v>
      </c>
      <c r="F142" s="36">
        <v>2004</v>
      </c>
      <c r="G142" s="76">
        <v>200400233</v>
      </c>
      <c r="H142" s="11" t="s">
        <v>2559</v>
      </c>
      <c r="I142" s="11" t="s">
        <v>2559</v>
      </c>
      <c r="J142" s="11" t="s">
        <v>2268</v>
      </c>
      <c r="K142" s="11" t="s">
        <v>323</v>
      </c>
      <c r="L142" s="11" t="s">
        <v>324</v>
      </c>
      <c r="M142" s="46" t="s">
        <v>325</v>
      </c>
    </row>
    <row r="143" spans="1:13" s="82" customFormat="1" ht="24">
      <c r="A143" s="40">
        <v>453</v>
      </c>
      <c r="B143" s="32" t="s">
        <v>823</v>
      </c>
      <c r="C143" s="34" t="s">
        <v>825</v>
      </c>
      <c r="D143" s="75">
        <v>38624</v>
      </c>
      <c r="E143" s="35">
        <v>2005</v>
      </c>
      <c r="F143" s="36">
        <v>2004</v>
      </c>
      <c r="G143" s="76">
        <v>200400479</v>
      </c>
      <c r="H143" s="11" t="s">
        <v>2618</v>
      </c>
      <c r="I143" s="11" t="s">
        <v>2737</v>
      </c>
      <c r="J143" s="11" t="s">
        <v>2269</v>
      </c>
      <c r="K143" s="11" t="s">
        <v>824</v>
      </c>
      <c r="L143" s="11" t="s">
        <v>825</v>
      </c>
      <c r="M143" s="46" t="s">
        <v>826</v>
      </c>
    </row>
    <row r="144" spans="1:13" s="82" customFormat="1" ht="36">
      <c r="A144" s="40">
        <v>457</v>
      </c>
      <c r="B144" s="32" t="s">
        <v>811</v>
      </c>
      <c r="C144" s="34" t="s">
        <v>1433</v>
      </c>
      <c r="D144" s="75">
        <v>38652</v>
      </c>
      <c r="E144" s="35">
        <v>2005</v>
      </c>
      <c r="F144" s="36">
        <v>2004</v>
      </c>
      <c r="G144" s="76">
        <v>200400824</v>
      </c>
      <c r="H144" s="11" t="s">
        <v>2620</v>
      </c>
      <c r="I144" s="11" t="s">
        <v>2739</v>
      </c>
      <c r="J144" s="11" t="s">
        <v>2268</v>
      </c>
      <c r="K144" s="11" t="s">
        <v>812</v>
      </c>
      <c r="L144" s="11" t="s">
        <v>813</v>
      </c>
      <c r="M144" s="46" t="s">
        <v>814</v>
      </c>
    </row>
    <row r="145" spans="1:13" s="82" customFormat="1" ht="24">
      <c r="A145" s="40">
        <v>71</v>
      </c>
      <c r="B145" s="32" t="s">
        <v>375</v>
      </c>
      <c r="C145" s="34" t="s">
        <v>376</v>
      </c>
      <c r="D145" s="75">
        <v>38394</v>
      </c>
      <c r="E145" s="35">
        <v>2005</v>
      </c>
      <c r="F145" s="36">
        <v>2004</v>
      </c>
      <c r="G145" s="76">
        <v>200401020</v>
      </c>
      <c r="H145" s="11" t="s">
        <v>2441</v>
      </c>
      <c r="I145" s="11" t="s">
        <v>248</v>
      </c>
      <c r="J145" s="11" t="s">
        <v>2269</v>
      </c>
      <c r="K145" s="11" t="s">
        <v>377</v>
      </c>
      <c r="L145" s="11" t="s">
        <v>378</v>
      </c>
      <c r="M145" s="46" t="s">
        <v>379</v>
      </c>
    </row>
    <row r="146" spans="1:13" s="82" customFormat="1" ht="36">
      <c r="A146" s="40">
        <v>281</v>
      </c>
      <c r="B146" s="32" t="s">
        <v>515</v>
      </c>
      <c r="C146" s="34" t="s">
        <v>1437</v>
      </c>
      <c r="D146" s="75">
        <v>38687</v>
      </c>
      <c r="E146" s="35">
        <v>2005</v>
      </c>
      <c r="F146" s="36">
        <v>2004</v>
      </c>
      <c r="G146" s="76">
        <v>200401057</v>
      </c>
      <c r="H146" s="11" t="s">
        <v>2536</v>
      </c>
      <c r="I146" s="11" t="s">
        <v>2823</v>
      </c>
      <c r="J146" s="11" t="s">
        <v>2269</v>
      </c>
      <c r="K146" s="11" t="s">
        <v>516</v>
      </c>
      <c r="L146" s="11" t="s">
        <v>517</v>
      </c>
      <c r="M146" s="46" t="s">
        <v>518</v>
      </c>
    </row>
    <row r="147" spans="1:13" s="82" customFormat="1" ht="48">
      <c r="A147" s="40">
        <v>355</v>
      </c>
      <c r="B147" s="32" t="s">
        <v>371</v>
      </c>
      <c r="C147" s="34" t="s">
        <v>372</v>
      </c>
      <c r="D147" s="75">
        <v>38429</v>
      </c>
      <c r="E147" s="35">
        <v>2005</v>
      </c>
      <c r="F147" s="36">
        <v>2004</v>
      </c>
      <c r="G147" s="76">
        <v>200401316</v>
      </c>
      <c r="H147" s="11" t="s">
        <v>2564</v>
      </c>
      <c r="I147" s="11" t="s">
        <v>2841</v>
      </c>
      <c r="J147" s="11" t="s">
        <v>2269</v>
      </c>
      <c r="K147" s="11" t="s">
        <v>373</v>
      </c>
      <c r="L147" s="11" t="s">
        <v>372</v>
      </c>
      <c r="M147" s="46" t="s">
        <v>374</v>
      </c>
    </row>
    <row r="148" spans="1:13" s="82" customFormat="1" ht="24">
      <c r="A148" s="40">
        <v>251</v>
      </c>
      <c r="B148" s="32" t="s">
        <v>384</v>
      </c>
      <c r="C148" s="34" t="s">
        <v>1414</v>
      </c>
      <c r="D148" s="75">
        <v>38372</v>
      </c>
      <c r="E148" s="35">
        <v>2005</v>
      </c>
      <c r="F148" s="36">
        <v>2004</v>
      </c>
      <c r="G148" s="76">
        <v>200401335</v>
      </c>
      <c r="H148" s="11" t="s">
        <v>2518</v>
      </c>
      <c r="I148" s="11" t="s">
        <v>2703</v>
      </c>
      <c r="J148" s="11" t="s">
        <v>2267</v>
      </c>
      <c r="K148" s="11" t="s">
        <v>385</v>
      </c>
      <c r="L148" s="11" t="s">
        <v>386</v>
      </c>
      <c r="M148" s="46" t="s">
        <v>387</v>
      </c>
    </row>
    <row r="149" spans="1:13" s="82" customFormat="1" ht="48">
      <c r="A149" s="40">
        <v>336</v>
      </c>
      <c r="B149" s="31" t="s">
        <v>1149</v>
      </c>
      <c r="C149" s="34" t="s">
        <v>1459</v>
      </c>
      <c r="D149" s="75">
        <v>38940</v>
      </c>
      <c r="E149" s="35">
        <v>2006</v>
      </c>
      <c r="F149" s="33">
        <v>1999</v>
      </c>
      <c r="G149" s="76">
        <v>199903196</v>
      </c>
      <c r="H149" s="11" t="s">
        <v>2480</v>
      </c>
      <c r="I149" s="11" t="s">
        <v>2713</v>
      </c>
      <c r="J149" s="11" t="s">
        <v>2269</v>
      </c>
      <c r="K149" s="11" t="s">
        <v>1150</v>
      </c>
      <c r="L149" s="11" t="s">
        <v>1151</v>
      </c>
      <c r="M149" s="44" t="s">
        <v>1152</v>
      </c>
    </row>
    <row r="150" spans="1:13" s="82" customFormat="1" ht="48">
      <c r="A150" s="40">
        <v>428</v>
      </c>
      <c r="B150" s="31" t="s">
        <v>456</v>
      </c>
      <c r="C150" s="34" t="s">
        <v>1450</v>
      </c>
      <c r="D150" s="75">
        <v>38855</v>
      </c>
      <c r="E150" s="35">
        <v>2006</v>
      </c>
      <c r="F150" s="36">
        <v>2000</v>
      </c>
      <c r="G150" s="76">
        <v>200000120</v>
      </c>
      <c r="H150" s="11" t="s">
        <v>2396</v>
      </c>
      <c r="I150" s="11" t="s">
        <v>2732</v>
      </c>
      <c r="J150" s="11" t="s">
        <v>2269</v>
      </c>
      <c r="K150" s="11" t="s">
        <v>457</v>
      </c>
      <c r="L150" s="11" t="s">
        <v>458</v>
      </c>
      <c r="M150" s="44" t="s">
        <v>459</v>
      </c>
    </row>
    <row r="151" spans="1:13" s="82" customFormat="1" ht="24">
      <c r="A151" s="40">
        <v>61</v>
      </c>
      <c r="B151" s="31" t="s">
        <v>440</v>
      </c>
      <c r="C151" s="34" t="s">
        <v>444</v>
      </c>
      <c r="D151" s="75">
        <v>38862</v>
      </c>
      <c r="E151" s="35">
        <v>2006</v>
      </c>
      <c r="F151" s="36">
        <v>2000</v>
      </c>
      <c r="G151" s="76">
        <v>200001942</v>
      </c>
      <c r="H151" s="11" t="s">
        <v>441</v>
      </c>
      <c r="I151" s="11" t="s">
        <v>442</v>
      </c>
      <c r="J151" s="11" t="s">
        <v>2269</v>
      </c>
      <c r="K151" s="11" t="s">
        <v>443</v>
      </c>
      <c r="L151" s="11" t="s">
        <v>444</v>
      </c>
      <c r="M151" s="44" t="s">
        <v>445</v>
      </c>
    </row>
    <row r="152" spans="1:13" s="82" customFormat="1" ht="48">
      <c r="A152" s="40">
        <v>226</v>
      </c>
      <c r="B152" s="31" t="s">
        <v>450</v>
      </c>
      <c r="C152" s="34" t="s">
        <v>1451</v>
      </c>
      <c r="D152" s="75">
        <v>38855</v>
      </c>
      <c r="E152" s="35">
        <v>2006</v>
      </c>
      <c r="F152" s="33">
        <v>2001</v>
      </c>
      <c r="G152" s="76">
        <v>200101484</v>
      </c>
      <c r="H152" s="11" t="s">
        <v>451</v>
      </c>
      <c r="I152" s="11" t="s">
        <v>452</v>
      </c>
      <c r="J152" s="11" t="s">
        <v>2269</v>
      </c>
      <c r="K152" s="11" t="s">
        <v>453</v>
      </c>
      <c r="L152" s="11" t="s">
        <v>454</v>
      </c>
      <c r="M152" s="44" t="s">
        <v>455</v>
      </c>
    </row>
    <row r="153" spans="1:13" s="82" customFormat="1" ht="60">
      <c r="A153" s="40">
        <v>378</v>
      </c>
      <c r="B153" s="31" t="s">
        <v>1125</v>
      </c>
      <c r="C153" s="34" t="s">
        <v>1464</v>
      </c>
      <c r="D153" s="75">
        <v>39036</v>
      </c>
      <c r="E153" s="35">
        <v>2006</v>
      </c>
      <c r="F153" s="33">
        <v>2001</v>
      </c>
      <c r="G153" s="76">
        <v>200102044</v>
      </c>
      <c r="H153" s="11" t="s">
        <v>2575</v>
      </c>
      <c r="I153" s="11" t="s">
        <v>2720</v>
      </c>
      <c r="J153" s="11" t="s">
        <v>2268</v>
      </c>
      <c r="K153" s="11" t="s">
        <v>1126</v>
      </c>
      <c r="L153" s="11" t="s">
        <v>1127</v>
      </c>
      <c r="M153" s="44" t="s">
        <v>1128</v>
      </c>
    </row>
    <row r="154" spans="1:13" s="82" customFormat="1" ht="48">
      <c r="A154" s="40">
        <v>420</v>
      </c>
      <c r="B154" s="31" t="s">
        <v>1129</v>
      </c>
      <c r="C154" s="34" t="s">
        <v>1465</v>
      </c>
      <c r="D154" s="75">
        <v>39036</v>
      </c>
      <c r="E154" s="35">
        <v>2006</v>
      </c>
      <c r="F154" s="33">
        <v>2001</v>
      </c>
      <c r="G154" s="76">
        <v>200102045</v>
      </c>
      <c r="H154" s="11" t="s">
        <v>2599</v>
      </c>
      <c r="I154" s="11" t="s">
        <v>2720</v>
      </c>
      <c r="J154" s="11" t="s">
        <v>2268</v>
      </c>
      <c r="K154" s="11" t="s">
        <v>1130</v>
      </c>
      <c r="L154" s="11" t="s">
        <v>1131</v>
      </c>
      <c r="M154" s="44" t="s">
        <v>1132</v>
      </c>
    </row>
    <row r="155" spans="1:13" s="82" customFormat="1" ht="96">
      <c r="A155" s="40">
        <v>492</v>
      </c>
      <c r="B155" s="31" t="s">
        <v>433</v>
      </c>
      <c r="C155" s="34" t="s">
        <v>1454</v>
      </c>
      <c r="D155" s="75">
        <v>38876</v>
      </c>
      <c r="E155" s="35">
        <v>2006</v>
      </c>
      <c r="F155" s="33">
        <v>2001</v>
      </c>
      <c r="G155" s="76">
        <v>200102764</v>
      </c>
      <c r="H155" s="11" t="s">
        <v>2404</v>
      </c>
      <c r="I155" s="11" t="s">
        <v>2745</v>
      </c>
      <c r="J155" s="11" t="s">
        <v>2269</v>
      </c>
      <c r="K155" s="11" t="s">
        <v>434</v>
      </c>
      <c r="L155" s="11" t="s">
        <v>2889</v>
      </c>
      <c r="M155" s="44" t="s">
        <v>435</v>
      </c>
    </row>
    <row r="156" spans="1:13" s="82" customFormat="1" ht="36">
      <c r="A156" s="40">
        <v>364</v>
      </c>
      <c r="B156" s="31" t="s">
        <v>1163</v>
      </c>
      <c r="C156" s="34" t="s">
        <v>1456</v>
      </c>
      <c r="D156" s="75">
        <v>38890</v>
      </c>
      <c r="E156" s="35">
        <v>2006</v>
      </c>
      <c r="F156" s="33">
        <v>2002</v>
      </c>
      <c r="G156" s="76">
        <v>200202322</v>
      </c>
      <c r="H156" s="11" t="s">
        <v>2569</v>
      </c>
      <c r="I156" s="11" t="s">
        <v>2844</v>
      </c>
      <c r="J156" s="11" t="s">
        <v>2268</v>
      </c>
      <c r="K156" s="11" t="s">
        <v>1164</v>
      </c>
      <c r="L156" s="11" t="s">
        <v>1165</v>
      </c>
      <c r="M156" s="44" t="s">
        <v>1166</v>
      </c>
    </row>
    <row r="157" spans="1:13" s="82" customFormat="1" ht="60">
      <c r="A157" s="40">
        <v>349</v>
      </c>
      <c r="B157" s="31" t="s">
        <v>429</v>
      </c>
      <c r="C157" s="34" t="s">
        <v>1455</v>
      </c>
      <c r="D157" s="75">
        <v>38884</v>
      </c>
      <c r="E157" s="35">
        <v>2006</v>
      </c>
      <c r="F157" s="33">
        <v>2002</v>
      </c>
      <c r="G157" s="76">
        <v>200202694</v>
      </c>
      <c r="H157" s="11" t="s">
        <v>2385</v>
      </c>
      <c r="I157" s="11" t="s">
        <v>2709</v>
      </c>
      <c r="J157" s="11" t="s">
        <v>2269</v>
      </c>
      <c r="K157" s="11" t="s">
        <v>430</v>
      </c>
      <c r="L157" s="11" t="s">
        <v>431</v>
      </c>
      <c r="M157" s="44" t="s">
        <v>432</v>
      </c>
    </row>
    <row r="158" spans="1:13" s="82" customFormat="1" ht="36">
      <c r="A158" s="40">
        <v>186</v>
      </c>
      <c r="B158" s="31" t="s">
        <v>158</v>
      </c>
      <c r="C158" s="34" t="s">
        <v>1461</v>
      </c>
      <c r="D158" s="75">
        <v>39008</v>
      </c>
      <c r="E158" s="35">
        <v>2006</v>
      </c>
      <c r="F158" s="33">
        <v>2003</v>
      </c>
      <c r="G158" s="76">
        <v>200300720</v>
      </c>
      <c r="H158" s="11" t="s">
        <v>2347</v>
      </c>
      <c r="I158" s="11" t="s">
        <v>2684</v>
      </c>
      <c r="J158" s="11" t="s">
        <v>2268</v>
      </c>
      <c r="K158" s="11" t="s">
        <v>159</v>
      </c>
      <c r="L158" s="11" t="s">
        <v>160</v>
      </c>
      <c r="M158" s="44" t="s">
        <v>161</v>
      </c>
    </row>
    <row r="159" spans="1:13" s="82" customFormat="1" ht="24">
      <c r="A159" s="40">
        <v>397</v>
      </c>
      <c r="B159" s="31" t="s">
        <v>494</v>
      </c>
      <c r="C159" s="34" t="s">
        <v>1440</v>
      </c>
      <c r="D159" s="75">
        <v>38764</v>
      </c>
      <c r="E159" s="35">
        <v>2006</v>
      </c>
      <c r="F159" s="33">
        <v>2003</v>
      </c>
      <c r="G159" s="76">
        <v>200302184</v>
      </c>
      <c r="H159" s="11" t="s">
        <v>2587</v>
      </c>
      <c r="I159" s="11" t="s">
        <v>2488</v>
      </c>
      <c r="J159" s="11" t="s">
        <v>2268</v>
      </c>
      <c r="K159" s="11" t="s">
        <v>495</v>
      </c>
      <c r="L159" s="11" t="s">
        <v>496</v>
      </c>
      <c r="M159" s="44" t="s">
        <v>497</v>
      </c>
    </row>
    <row r="160" spans="1:13" s="82" customFormat="1" ht="60">
      <c r="A160" s="40">
        <v>75</v>
      </c>
      <c r="B160" s="31" t="s">
        <v>490</v>
      </c>
      <c r="C160" s="34" t="s">
        <v>1441</v>
      </c>
      <c r="D160" s="75">
        <v>38764</v>
      </c>
      <c r="E160" s="35">
        <v>2006</v>
      </c>
      <c r="F160" s="33">
        <v>2003</v>
      </c>
      <c r="G160" s="76">
        <v>200302464</v>
      </c>
      <c r="H160" s="11" t="s">
        <v>2442</v>
      </c>
      <c r="I160" s="11" t="s">
        <v>2771</v>
      </c>
      <c r="J160" s="11" t="s">
        <v>2269</v>
      </c>
      <c r="K160" s="11" t="s">
        <v>491</v>
      </c>
      <c r="L160" s="11" t="s">
        <v>492</v>
      </c>
      <c r="M160" s="44" t="s">
        <v>493</v>
      </c>
    </row>
    <row r="161" spans="1:13" s="82" customFormat="1" ht="60">
      <c r="A161" s="40">
        <v>358</v>
      </c>
      <c r="B161" s="31" t="s">
        <v>486</v>
      </c>
      <c r="C161" s="34" t="s">
        <v>1442</v>
      </c>
      <c r="D161" s="75">
        <v>38770</v>
      </c>
      <c r="E161" s="35">
        <v>2006</v>
      </c>
      <c r="F161" s="36">
        <v>2004</v>
      </c>
      <c r="G161" s="76">
        <v>200400143</v>
      </c>
      <c r="H161" s="11" t="s">
        <v>2566</v>
      </c>
      <c r="I161" s="11" t="s">
        <v>2709</v>
      </c>
      <c r="J161" s="11" t="s">
        <v>2269</v>
      </c>
      <c r="K161" s="11" t="s">
        <v>487</v>
      </c>
      <c r="L161" s="11" t="s">
        <v>488</v>
      </c>
      <c r="M161" s="44" t="s">
        <v>489</v>
      </c>
    </row>
    <row r="162" spans="1:13" s="82" customFormat="1" ht="96">
      <c r="A162" s="40">
        <v>109</v>
      </c>
      <c r="B162" s="31" t="s">
        <v>2008</v>
      </c>
      <c r="C162" s="34" t="s">
        <v>1463</v>
      </c>
      <c r="D162" s="75">
        <v>39030</v>
      </c>
      <c r="E162" s="35">
        <v>2006</v>
      </c>
      <c r="F162" s="36">
        <v>2004</v>
      </c>
      <c r="G162" s="76">
        <v>200400941</v>
      </c>
      <c r="H162" s="11" t="s">
        <v>2457</v>
      </c>
      <c r="I162" s="11" t="s">
        <v>2780</v>
      </c>
      <c r="J162" s="11" t="s">
        <v>2269</v>
      </c>
      <c r="K162" s="11" t="s">
        <v>153</v>
      </c>
      <c r="L162" s="11" t="s">
        <v>154</v>
      </c>
      <c r="M162" s="44" t="s">
        <v>1616</v>
      </c>
    </row>
    <row r="163" spans="1:13" s="82" customFormat="1" ht="24">
      <c r="A163" s="40">
        <v>33</v>
      </c>
      <c r="B163" s="31" t="s">
        <v>501</v>
      </c>
      <c r="C163" s="34" t="s">
        <v>1438</v>
      </c>
      <c r="D163" s="75">
        <v>38727</v>
      </c>
      <c r="E163" s="35">
        <v>2006</v>
      </c>
      <c r="F163" s="36">
        <v>2004</v>
      </c>
      <c r="G163" s="76">
        <v>200400955</v>
      </c>
      <c r="H163" s="11" t="s">
        <v>2417</v>
      </c>
      <c r="I163" s="11" t="s">
        <v>502</v>
      </c>
      <c r="J163" s="11" t="s">
        <v>2268</v>
      </c>
      <c r="K163" s="11" t="s">
        <v>503</v>
      </c>
      <c r="L163" s="11" t="s">
        <v>504</v>
      </c>
      <c r="M163" s="44" t="s">
        <v>505</v>
      </c>
    </row>
    <row r="164" spans="1:13" s="82" customFormat="1" ht="60">
      <c r="A164" s="40">
        <v>136</v>
      </c>
      <c r="B164" s="31" t="s">
        <v>498</v>
      </c>
      <c r="C164" s="34" t="s">
        <v>1439</v>
      </c>
      <c r="D164" s="75">
        <v>38743</v>
      </c>
      <c r="E164" s="35">
        <v>2006</v>
      </c>
      <c r="F164" s="36">
        <v>2004</v>
      </c>
      <c r="G164" s="76">
        <v>200401787</v>
      </c>
      <c r="H164" s="11" t="s">
        <v>2468</v>
      </c>
      <c r="I164" s="11" t="s">
        <v>2672</v>
      </c>
      <c r="J164" s="11" t="s">
        <v>2267</v>
      </c>
      <c r="K164" s="11" t="s">
        <v>499</v>
      </c>
      <c r="L164" s="11" t="s">
        <v>500</v>
      </c>
      <c r="M164" s="44" t="s">
        <v>1651</v>
      </c>
    </row>
    <row r="165" spans="1:13" s="82" customFormat="1" ht="36">
      <c r="A165" s="40">
        <v>414</v>
      </c>
      <c r="B165" s="31" t="s">
        <v>471</v>
      </c>
      <c r="C165" s="34" t="s">
        <v>474</v>
      </c>
      <c r="D165" s="75">
        <v>38797</v>
      </c>
      <c r="E165" s="35">
        <v>2006</v>
      </c>
      <c r="F165" s="36">
        <v>2004</v>
      </c>
      <c r="G165" s="76">
        <v>200401976</v>
      </c>
      <c r="H165" s="11" t="s">
        <v>472</v>
      </c>
      <c r="I165" s="11" t="s">
        <v>2727</v>
      </c>
      <c r="J165" s="11" t="s">
        <v>2269</v>
      </c>
      <c r="K165" s="11" t="s">
        <v>473</v>
      </c>
      <c r="L165" s="11" t="s">
        <v>474</v>
      </c>
      <c r="M165" s="44" t="s">
        <v>475</v>
      </c>
    </row>
    <row r="166" spans="1:13" s="82" customFormat="1" ht="24">
      <c r="A166" s="40">
        <v>43</v>
      </c>
      <c r="B166" s="31" t="s">
        <v>467</v>
      </c>
      <c r="C166" s="34" t="s">
        <v>1445</v>
      </c>
      <c r="D166" s="75">
        <v>38799</v>
      </c>
      <c r="E166" s="35">
        <v>2006</v>
      </c>
      <c r="F166" s="36">
        <v>2004</v>
      </c>
      <c r="G166" s="76">
        <v>200402032</v>
      </c>
      <c r="H166" s="11" t="s">
        <v>2423</v>
      </c>
      <c r="I166" s="11" t="s">
        <v>2760</v>
      </c>
      <c r="J166" s="11" t="s">
        <v>2269</v>
      </c>
      <c r="K166" s="11" t="s">
        <v>468</v>
      </c>
      <c r="L166" s="11" t="s">
        <v>469</v>
      </c>
      <c r="M166" s="44" t="s">
        <v>470</v>
      </c>
    </row>
    <row r="167" spans="1:13" s="82" customFormat="1" ht="60">
      <c r="A167" s="40">
        <v>169</v>
      </c>
      <c r="B167" s="31" t="s">
        <v>476</v>
      </c>
      <c r="C167" s="34" t="s">
        <v>1443</v>
      </c>
      <c r="D167" s="75">
        <v>38792</v>
      </c>
      <c r="E167" s="35">
        <v>2006</v>
      </c>
      <c r="F167" s="36">
        <v>2004</v>
      </c>
      <c r="G167" s="76">
        <v>200402208</v>
      </c>
      <c r="H167" s="11" t="s">
        <v>2482</v>
      </c>
      <c r="I167" s="11" t="s">
        <v>2791</v>
      </c>
      <c r="J167" s="11" t="s">
        <v>2268</v>
      </c>
      <c r="K167" s="11" t="s">
        <v>477</v>
      </c>
      <c r="L167" s="11" t="s">
        <v>478</v>
      </c>
      <c r="M167" s="44" t="s">
        <v>479</v>
      </c>
    </row>
    <row r="168" spans="1:13" s="82" customFormat="1" ht="84">
      <c r="A168" s="40">
        <v>209</v>
      </c>
      <c r="B168" s="31" t="s">
        <v>994</v>
      </c>
      <c r="C168" s="34" t="s">
        <v>1444</v>
      </c>
      <c r="D168" s="75">
        <v>38792</v>
      </c>
      <c r="E168" s="35">
        <v>2006</v>
      </c>
      <c r="F168" s="36">
        <v>2004</v>
      </c>
      <c r="G168" s="76">
        <v>200402270</v>
      </c>
      <c r="H168" s="11" t="s">
        <v>2498</v>
      </c>
      <c r="I168" s="11" t="s">
        <v>2802</v>
      </c>
      <c r="J168" s="11" t="s">
        <v>2267</v>
      </c>
      <c r="K168" s="11" t="s">
        <v>480</v>
      </c>
      <c r="L168" s="11" t="s">
        <v>481</v>
      </c>
      <c r="M168" s="44" t="s">
        <v>482</v>
      </c>
    </row>
    <row r="169" spans="1:13" s="82" customFormat="1" ht="72">
      <c r="A169" s="40">
        <v>337</v>
      </c>
      <c r="B169" s="31" t="s">
        <v>463</v>
      </c>
      <c r="C169" s="34" t="s">
        <v>1446</v>
      </c>
      <c r="D169" s="75">
        <v>38806</v>
      </c>
      <c r="E169" s="35">
        <v>2006</v>
      </c>
      <c r="F169" s="36">
        <v>2004</v>
      </c>
      <c r="G169" s="76">
        <v>200402542</v>
      </c>
      <c r="H169" s="11" t="s">
        <v>2557</v>
      </c>
      <c r="I169" s="11" t="s">
        <v>2714</v>
      </c>
      <c r="J169" s="11" t="s">
        <v>2267</v>
      </c>
      <c r="K169" s="11" t="s">
        <v>464</v>
      </c>
      <c r="L169" s="11" t="s">
        <v>465</v>
      </c>
      <c r="M169" s="44" t="s">
        <v>466</v>
      </c>
    </row>
    <row r="170" spans="1:13" s="82" customFormat="1" ht="72">
      <c r="A170" s="40">
        <v>148</v>
      </c>
      <c r="B170" s="31" t="s">
        <v>436</v>
      </c>
      <c r="C170" s="34" t="s">
        <v>1453</v>
      </c>
      <c r="D170" s="75">
        <v>38876</v>
      </c>
      <c r="E170" s="35">
        <v>2006</v>
      </c>
      <c r="F170" s="36">
        <v>2004</v>
      </c>
      <c r="G170" s="76">
        <v>200402854</v>
      </c>
      <c r="H170" s="11" t="s">
        <v>2340</v>
      </c>
      <c r="I170" s="11" t="s">
        <v>2673</v>
      </c>
      <c r="J170" s="11" t="s">
        <v>2268</v>
      </c>
      <c r="K170" s="11" t="s">
        <v>437</v>
      </c>
      <c r="L170" s="11" t="s">
        <v>438</v>
      </c>
      <c r="M170" s="44" t="s">
        <v>439</v>
      </c>
    </row>
    <row r="171" spans="1:13" s="82" customFormat="1" ht="24">
      <c r="A171" s="40">
        <v>35</v>
      </c>
      <c r="B171" s="31" t="s">
        <v>460</v>
      </c>
      <c r="C171" s="34" t="s">
        <v>1449</v>
      </c>
      <c r="D171" s="75">
        <v>38853</v>
      </c>
      <c r="E171" s="35">
        <v>2006</v>
      </c>
      <c r="F171" s="36">
        <v>2004</v>
      </c>
      <c r="G171" s="76">
        <v>200402930</v>
      </c>
      <c r="H171" s="11" t="s">
        <v>2418</v>
      </c>
      <c r="I171" s="11" t="s">
        <v>2654</v>
      </c>
      <c r="J171" s="11" t="s">
        <v>2269</v>
      </c>
      <c r="K171" s="11" t="s">
        <v>461</v>
      </c>
      <c r="L171" s="11" t="s">
        <v>1882</v>
      </c>
      <c r="M171" s="44" t="s">
        <v>462</v>
      </c>
    </row>
    <row r="172" spans="1:13" s="82" customFormat="1" ht="24">
      <c r="A172" s="40">
        <v>162</v>
      </c>
      <c r="B172" s="31" t="s">
        <v>446</v>
      </c>
      <c r="C172" s="34" t="s">
        <v>1452</v>
      </c>
      <c r="D172" s="75">
        <v>38862</v>
      </c>
      <c r="E172" s="35">
        <v>2006</v>
      </c>
      <c r="F172" s="36">
        <v>2004</v>
      </c>
      <c r="G172" s="76">
        <v>200402989</v>
      </c>
      <c r="H172" s="11" t="s">
        <v>2479</v>
      </c>
      <c r="I172" s="11" t="s">
        <v>2678</v>
      </c>
      <c r="J172" s="11" t="s">
        <v>2268</v>
      </c>
      <c r="K172" s="11" t="s">
        <v>447</v>
      </c>
      <c r="L172" s="11" t="s">
        <v>448</v>
      </c>
      <c r="M172" s="44" t="s">
        <v>449</v>
      </c>
    </row>
    <row r="173" spans="1:13" s="82" customFormat="1" ht="72">
      <c r="A173" s="40">
        <v>418</v>
      </c>
      <c r="B173" s="31" t="s">
        <v>1160</v>
      </c>
      <c r="C173" s="34" t="s">
        <v>1457</v>
      </c>
      <c r="D173" s="75">
        <v>38905</v>
      </c>
      <c r="E173" s="35">
        <v>2006</v>
      </c>
      <c r="F173" s="36">
        <v>2005</v>
      </c>
      <c r="G173" s="76">
        <v>200500035</v>
      </c>
      <c r="H173" s="11" t="s">
        <v>2394</v>
      </c>
      <c r="I173" s="11" t="s">
        <v>2856</v>
      </c>
      <c r="J173" s="11" t="s">
        <v>2267</v>
      </c>
      <c r="K173" s="11" t="s">
        <v>1161</v>
      </c>
      <c r="L173" s="11" t="s">
        <v>1162</v>
      </c>
      <c r="M173" s="44" t="s">
        <v>2253</v>
      </c>
    </row>
    <row r="174" spans="1:13" s="82" customFormat="1" ht="24">
      <c r="A174" s="40">
        <v>409</v>
      </c>
      <c r="B174" s="31" t="s">
        <v>1157</v>
      </c>
      <c r="C174" s="34" t="s">
        <v>1458</v>
      </c>
      <c r="D174" s="75">
        <v>38910</v>
      </c>
      <c r="E174" s="35">
        <v>2006</v>
      </c>
      <c r="F174" s="36">
        <v>2005</v>
      </c>
      <c r="G174" s="76">
        <v>200500058</v>
      </c>
      <c r="H174" s="11" t="s">
        <v>2594</v>
      </c>
      <c r="I174" s="11" t="s">
        <v>2594</v>
      </c>
      <c r="J174" s="11" t="s">
        <v>2268</v>
      </c>
      <c r="K174" s="11" t="s">
        <v>1158</v>
      </c>
      <c r="L174" s="11" t="s">
        <v>1159</v>
      </c>
      <c r="M174" s="44" t="s">
        <v>2254</v>
      </c>
    </row>
    <row r="175" spans="1:13" s="82" customFormat="1" ht="48">
      <c r="A175" s="40">
        <v>327</v>
      </c>
      <c r="B175" s="31" t="s">
        <v>1153</v>
      </c>
      <c r="C175" s="34" t="s">
        <v>1155</v>
      </c>
      <c r="D175" s="75">
        <v>38931</v>
      </c>
      <c r="E175" s="35">
        <v>2006</v>
      </c>
      <c r="F175" s="36">
        <v>2005</v>
      </c>
      <c r="G175" s="76">
        <v>200500185</v>
      </c>
      <c r="H175" s="11" t="s">
        <v>2553</v>
      </c>
      <c r="I175" s="11" t="s">
        <v>2835</v>
      </c>
      <c r="J175" s="11" t="s">
        <v>2267</v>
      </c>
      <c r="K175" s="11" t="s">
        <v>1154</v>
      </c>
      <c r="L175" s="11" t="s">
        <v>1155</v>
      </c>
      <c r="M175" s="44" t="s">
        <v>1156</v>
      </c>
    </row>
    <row r="176" spans="1:13" s="82" customFormat="1" ht="60">
      <c r="A176" s="40">
        <v>215</v>
      </c>
      <c r="B176" s="31" t="s">
        <v>1145</v>
      </c>
      <c r="C176" s="34" t="s">
        <v>1147</v>
      </c>
      <c r="D176" s="75">
        <v>38960</v>
      </c>
      <c r="E176" s="35">
        <v>2006</v>
      </c>
      <c r="F176" s="36">
        <v>2005</v>
      </c>
      <c r="G176" s="76">
        <v>200500241</v>
      </c>
      <c r="H176" s="11" t="s">
        <v>2356</v>
      </c>
      <c r="I176" s="11" t="s">
        <v>1281</v>
      </c>
      <c r="J176" s="11" t="s">
        <v>2267</v>
      </c>
      <c r="K176" s="11" t="s">
        <v>1146</v>
      </c>
      <c r="L176" s="11" t="s">
        <v>1147</v>
      </c>
      <c r="M176" s="44" t="s">
        <v>1148</v>
      </c>
    </row>
    <row r="177" spans="1:13" s="82" customFormat="1" ht="48">
      <c r="A177" s="40">
        <v>5</v>
      </c>
      <c r="B177" s="31" t="s">
        <v>1141</v>
      </c>
      <c r="C177" s="34" t="s">
        <v>1460</v>
      </c>
      <c r="D177" s="75">
        <v>39008</v>
      </c>
      <c r="E177" s="35">
        <v>2006</v>
      </c>
      <c r="F177" s="36">
        <v>2005</v>
      </c>
      <c r="G177" s="76">
        <v>200500829</v>
      </c>
      <c r="H177" s="11" t="s">
        <v>2308</v>
      </c>
      <c r="I177" s="11" t="s">
        <v>2646</v>
      </c>
      <c r="J177" s="11" t="s">
        <v>2269</v>
      </c>
      <c r="K177" s="11" t="s">
        <v>1142</v>
      </c>
      <c r="L177" s="11" t="s">
        <v>1143</v>
      </c>
      <c r="M177" s="44" t="s">
        <v>1144</v>
      </c>
    </row>
    <row r="178" spans="1:13" s="82" customFormat="1" ht="60">
      <c r="A178" s="40">
        <v>28</v>
      </c>
      <c r="B178" s="31" t="s">
        <v>155</v>
      </c>
      <c r="C178" s="34" t="s">
        <v>157</v>
      </c>
      <c r="D178" s="75">
        <v>39023</v>
      </c>
      <c r="E178" s="35">
        <v>2006</v>
      </c>
      <c r="F178" s="36">
        <v>2005</v>
      </c>
      <c r="G178" s="76">
        <v>200500843</v>
      </c>
      <c r="H178" s="11" t="s">
        <v>2316</v>
      </c>
      <c r="I178" s="11" t="s">
        <v>2653</v>
      </c>
      <c r="J178" s="11" t="s">
        <v>2269</v>
      </c>
      <c r="K178" s="11" t="s">
        <v>156</v>
      </c>
      <c r="L178" s="11" t="s">
        <v>157</v>
      </c>
      <c r="M178" s="44" t="s">
        <v>1652</v>
      </c>
    </row>
    <row r="179" spans="1:13" s="82" customFormat="1" ht="48">
      <c r="A179" s="40">
        <v>393</v>
      </c>
      <c r="B179" s="31" t="s">
        <v>2299</v>
      </c>
      <c r="C179" s="34" t="s">
        <v>1466</v>
      </c>
      <c r="D179" s="75">
        <v>39077</v>
      </c>
      <c r="E179" s="35">
        <v>2006</v>
      </c>
      <c r="F179" s="37">
        <v>2005</v>
      </c>
      <c r="G179" s="76">
        <v>200500986</v>
      </c>
      <c r="H179" s="11" t="s">
        <v>2585</v>
      </c>
      <c r="I179" s="11" t="s">
        <v>2722</v>
      </c>
      <c r="J179" s="11" t="s">
        <v>2267</v>
      </c>
      <c r="K179" s="11" t="s">
        <v>1122</v>
      </c>
      <c r="L179" s="11" t="s">
        <v>1123</v>
      </c>
      <c r="M179" s="44" t="s">
        <v>1124</v>
      </c>
    </row>
    <row r="180" spans="1:13" s="82" customFormat="1" ht="24">
      <c r="A180" s="40">
        <v>30</v>
      </c>
      <c r="B180" s="31" t="s">
        <v>146</v>
      </c>
      <c r="C180" s="34" t="s">
        <v>148</v>
      </c>
      <c r="D180" s="75">
        <v>39036</v>
      </c>
      <c r="E180" s="35">
        <v>2006</v>
      </c>
      <c r="F180" s="36">
        <v>2005</v>
      </c>
      <c r="G180" s="76">
        <v>200501347</v>
      </c>
      <c r="H180" s="11" t="s">
        <v>2317</v>
      </c>
      <c r="I180" s="11" t="s">
        <v>2756</v>
      </c>
      <c r="J180" s="11" t="s">
        <v>2268</v>
      </c>
      <c r="K180" s="11" t="s">
        <v>147</v>
      </c>
      <c r="L180" s="11" t="s">
        <v>148</v>
      </c>
      <c r="M180" s="44" t="s">
        <v>149</v>
      </c>
    </row>
    <row r="181" spans="1:13" s="82" customFormat="1" ht="60">
      <c r="A181" s="40">
        <v>195</v>
      </c>
      <c r="B181" s="31" t="s">
        <v>1118</v>
      </c>
      <c r="C181" s="34" t="s">
        <v>1467</v>
      </c>
      <c r="D181" s="75">
        <v>39079</v>
      </c>
      <c r="E181" s="35">
        <v>2006</v>
      </c>
      <c r="F181" s="36">
        <v>2005</v>
      </c>
      <c r="G181" s="76">
        <v>200501511</v>
      </c>
      <c r="H181" s="11" t="s">
        <v>2348</v>
      </c>
      <c r="I181" s="11" t="s">
        <v>2686</v>
      </c>
      <c r="J181" s="11" t="s">
        <v>2269</v>
      </c>
      <c r="K181" s="11" t="s">
        <v>1119</v>
      </c>
      <c r="L181" s="11" t="s">
        <v>1120</v>
      </c>
      <c r="M181" s="44" t="s">
        <v>1121</v>
      </c>
    </row>
    <row r="182" spans="1:13" s="82" customFormat="1" ht="24">
      <c r="A182" s="40">
        <v>96</v>
      </c>
      <c r="B182" s="31" t="s">
        <v>1462</v>
      </c>
      <c r="C182" s="34" t="s">
        <v>151</v>
      </c>
      <c r="D182" s="75">
        <v>39030</v>
      </c>
      <c r="E182" s="35">
        <v>2006</v>
      </c>
      <c r="F182" s="36">
        <v>2005</v>
      </c>
      <c r="G182" s="76">
        <v>200502278</v>
      </c>
      <c r="H182" s="11" t="s">
        <v>2332</v>
      </c>
      <c r="I182" s="11" t="s">
        <v>2332</v>
      </c>
      <c r="J182" s="11" t="s">
        <v>2268</v>
      </c>
      <c r="K182" s="11" t="s">
        <v>150</v>
      </c>
      <c r="L182" s="11" t="s">
        <v>151</v>
      </c>
      <c r="M182" s="44" t="s">
        <v>152</v>
      </c>
    </row>
    <row r="183" spans="1:13" s="82" customFormat="1" ht="15">
      <c r="A183" s="40">
        <v>333</v>
      </c>
      <c r="B183" s="31" t="s">
        <v>1091</v>
      </c>
      <c r="C183" s="34" t="s">
        <v>1470</v>
      </c>
      <c r="D183" s="75">
        <v>39280</v>
      </c>
      <c r="E183" s="35">
        <v>2007</v>
      </c>
      <c r="F183" s="36">
        <v>2004</v>
      </c>
      <c r="G183" s="76">
        <v>200401656</v>
      </c>
      <c r="H183" s="11" t="s">
        <v>2554</v>
      </c>
      <c r="I183" s="11" t="s">
        <v>2681</v>
      </c>
      <c r="J183" s="11" t="s">
        <v>2269</v>
      </c>
      <c r="K183" s="11" t="s">
        <v>1092</v>
      </c>
      <c r="L183" s="11" t="s">
        <v>1093</v>
      </c>
      <c r="M183" s="44" t="s">
        <v>1094</v>
      </c>
    </row>
    <row r="184" spans="1:13" s="82" customFormat="1" ht="15">
      <c r="A184" s="40">
        <v>134</v>
      </c>
      <c r="B184" s="31" t="s">
        <v>1108</v>
      </c>
      <c r="C184" s="34" t="s">
        <v>1111</v>
      </c>
      <c r="D184" s="75">
        <v>39162</v>
      </c>
      <c r="E184" s="35">
        <v>2007</v>
      </c>
      <c r="F184" s="36">
        <v>2005</v>
      </c>
      <c r="G184" s="76">
        <v>200500960</v>
      </c>
      <c r="H184" s="11" t="s">
        <v>2301</v>
      </c>
      <c r="I184" s="11" t="s">
        <v>1109</v>
      </c>
      <c r="J184" s="11" t="s">
        <v>2269</v>
      </c>
      <c r="K184" s="11" t="s">
        <v>1110</v>
      </c>
      <c r="L184" s="11" t="s">
        <v>1111</v>
      </c>
      <c r="M184" s="44" t="s">
        <v>1112</v>
      </c>
    </row>
    <row r="185" spans="1:13" s="82" customFormat="1" ht="96">
      <c r="A185" s="40">
        <v>362</v>
      </c>
      <c r="B185" s="31" t="s">
        <v>1113</v>
      </c>
      <c r="C185" s="34" t="s">
        <v>1468</v>
      </c>
      <c r="D185" s="75">
        <v>39128</v>
      </c>
      <c r="E185" s="35">
        <v>2007</v>
      </c>
      <c r="F185" s="36">
        <v>2005</v>
      </c>
      <c r="G185" s="76">
        <v>200501636</v>
      </c>
      <c r="H185" s="11" t="s">
        <v>2568</v>
      </c>
      <c r="I185" s="11" t="s">
        <v>728</v>
      </c>
      <c r="J185" s="11" t="s">
        <v>2268</v>
      </c>
      <c r="K185" s="11" t="s">
        <v>1114</v>
      </c>
      <c r="L185" s="11" t="s">
        <v>1115</v>
      </c>
      <c r="M185" s="44" t="s">
        <v>1116</v>
      </c>
    </row>
    <row r="186" spans="1:13" s="82" customFormat="1" ht="24">
      <c r="A186" s="40">
        <v>411</v>
      </c>
      <c r="B186" s="31" t="s">
        <v>1099</v>
      </c>
      <c r="C186" s="34" t="s">
        <v>1469</v>
      </c>
      <c r="D186" s="75">
        <v>39225</v>
      </c>
      <c r="E186" s="35">
        <v>2007</v>
      </c>
      <c r="F186" s="36">
        <v>2005</v>
      </c>
      <c r="G186" s="76">
        <v>200502358</v>
      </c>
      <c r="H186" s="11" t="s">
        <v>2393</v>
      </c>
      <c r="I186" s="11" t="s">
        <v>2726</v>
      </c>
      <c r="J186" s="11" t="s">
        <v>2269</v>
      </c>
      <c r="K186" s="11" t="s">
        <v>1100</v>
      </c>
      <c r="L186" s="11" t="s">
        <v>1101</v>
      </c>
      <c r="M186" s="44" t="s">
        <v>1102</v>
      </c>
    </row>
    <row r="187" spans="1:13" s="82" customFormat="1" ht="15">
      <c r="A187" s="40">
        <v>222</v>
      </c>
      <c r="B187" s="31" t="s">
        <v>1103</v>
      </c>
      <c r="C187" s="34" t="s">
        <v>1106</v>
      </c>
      <c r="D187" s="75">
        <v>39205</v>
      </c>
      <c r="E187" s="35">
        <v>2007</v>
      </c>
      <c r="F187" s="36">
        <v>2005</v>
      </c>
      <c r="G187" s="76">
        <v>200502757</v>
      </c>
      <c r="H187" s="11" t="s">
        <v>1104</v>
      </c>
      <c r="I187" s="11" t="s">
        <v>1104</v>
      </c>
      <c r="J187" s="11" t="s">
        <v>2268</v>
      </c>
      <c r="K187" s="11" t="s">
        <v>1105</v>
      </c>
      <c r="L187" s="11" t="s">
        <v>1106</v>
      </c>
      <c r="M187" s="44" t="s">
        <v>1107</v>
      </c>
    </row>
    <row r="188" spans="1:13" s="82" customFormat="1" ht="72">
      <c r="A188" s="40">
        <v>217</v>
      </c>
      <c r="B188" s="31" t="s">
        <v>1095</v>
      </c>
      <c r="C188" s="34" t="s">
        <v>1097</v>
      </c>
      <c r="D188" s="75">
        <v>39268</v>
      </c>
      <c r="E188" s="35">
        <v>2007</v>
      </c>
      <c r="F188" s="36">
        <v>2005</v>
      </c>
      <c r="G188" s="76">
        <v>200503457</v>
      </c>
      <c r="H188" s="11" t="s">
        <v>2358</v>
      </c>
      <c r="I188" s="11" t="s">
        <v>2694</v>
      </c>
      <c r="J188" s="11" t="s">
        <v>2267</v>
      </c>
      <c r="K188" s="11" t="s">
        <v>1096</v>
      </c>
      <c r="L188" s="11" t="s">
        <v>1097</v>
      </c>
      <c r="M188" s="44" t="s">
        <v>1098</v>
      </c>
    </row>
    <row r="189" spans="1:13" s="82" customFormat="1" ht="36">
      <c r="A189" s="40">
        <v>50</v>
      </c>
      <c r="B189" s="32" t="s">
        <v>402</v>
      </c>
      <c r="C189" s="34" t="s">
        <v>1501</v>
      </c>
      <c r="D189" s="75">
        <v>39783</v>
      </c>
      <c r="E189" s="35">
        <v>2008</v>
      </c>
      <c r="F189" s="33">
        <v>2002</v>
      </c>
      <c r="G189" s="76">
        <v>200201665</v>
      </c>
      <c r="H189" s="11" t="s">
        <v>2322</v>
      </c>
      <c r="I189" s="11" t="s">
        <v>2763</v>
      </c>
      <c r="J189" s="11" t="s">
        <v>2268</v>
      </c>
      <c r="K189" s="11" t="s">
        <v>403</v>
      </c>
      <c r="L189" s="11" t="s">
        <v>404</v>
      </c>
      <c r="M189" s="46" t="s">
        <v>405</v>
      </c>
    </row>
    <row r="190" spans="1:13" s="82" customFormat="1" ht="60">
      <c r="A190" s="40">
        <v>249</v>
      </c>
      <c r="B190" s="32" t="s">
        <v>218</v>
      </c>
      <c r="C190" s="34" t="s">
        <v>219</v>
      </c>
      <c r="D190" s="75">
        <v>39709</v>
      </c>
      <c r="E190" s="35">
        <v>2008</v>
      </c>
      <c r="F190" s="33">
        <v>2003</v>
      </c>
      <c r="G190" s="76">
        <v>200300462</v>
      </c>
      <c r="H190" s="11" t="s">
        <v>2364</v>
      </c>
      <c r="I190" s="11" t="s">
        <v>2702</v>
      </c>
      <c r="J190" s="11" t="s">
        <v>2269</v>
      </c>
      <c r="K190" s="11" t="s">
        <v>220</v>
      </c>
      <c r="L190" s="11" t="s">
        <v>221</v>
      </c>
      <c r="M190" s="46" t="s">
        <v>222</v>
      </c>
    </row>
    <row r="191" spans="1:13" s="82" customFormat="1" ht="36">
      <c r="A191" s="40">
        <v>179</v>
      </c>
      <c r="B191" s="32" t="s">
        <v>234</v>
      </c>
      <c r="C191" s="34" t="s">
        <v>236</v>
      </c>
      <c r="D191" s="75">
        <v>39653</v>
      </c>
      <c r="E191" s="35">
        <v>2008</v>
      </c>
      <c r="F191" s="33">
        <v>2003</v>
      </c>
      <c r="G191" s="76">
        <v>200301792</v>
      </c>
      <c r="H191" s="11" t="s">
        <v>2488</v>
      </c>
      <c r="I191" s="11" t="s">
        <v>2488</v>
      </c>
      <c r="J191" s="11" t="s">
        <v>2268</v>
      </c>
      <c r="K191" s="11" t="s">
        <v>235</v>
      </c>
      <c r="L191" s="11" t="s">
        <v>236</v>
      </c>
      <c r="M191" s="46" t="s">
        <v>237</v>
      </c>
    </row>
    <row r="192" spans="1:13" s="82" customFormat="1" ht="48">
      <c r="A192" s="40">
        <v>70</v>
      </c>
      <c r="B192" s="32" t="s">
        <v>1075</v>
      </c>
      <c r="C192" s="34" t="s">
        <v>1474</v>
      </c>
      <c r="D192" s="75">
        <v>39478</v>
      </c>
      <c r="E192" s="35">
        <v>2008</v>
      </c>
      <c r="F192" s="33">
        <v>2003</v>
      </c>
      <c r="G192" s="76">
        <v>200302335</v>
      </c>
      <c r="H192" s="11" t="s">
        <v>2325</v>
      </c>
      <c r="I192" s="11" t="s">
        <v>1076</v>
      </c>
      <c r="J192" s="11" t="s">
        <v>2269</v>
      </c>
      <c r="K192" s="11" t="s">
        <v>1077</v>
      </c>
      <c r="L192" s="11" t="s">
        <v>1078</v>
      </c>
      <c r="M192" s="46" t="s">
        <v>1079</v>
      </c>
    </row>
    <row r="193" spans="1:13" s="82" customFormat="1" ht="48">
      <c r="A193" s="40">
        <v>89</v>
      </c>
      <c r="B193" s="32" t="s">
        <v>1058</v>
      </c>
      <c r="C193" s="34" t="s">
        <v>1478</v>
      </c>
      <c r="D193" s="75">
        <v>39514</v>
      </c>
      <c r="E193" s="35">
        <v>2008</v>
      </c>
      <c r="F193" s="36">
        <v>2004</v>
      </c>
      <c r="G193" s="76">
        <v>200400178</v>
      </c>
      <c r="H193" s="11" t="s">
        <v>2447</v>
      </c>
      <c r="I193" s="11" t="s">
        <v>2665</v>
      </c>
      <c r="J193" s="11" t="s">
        <v>2267</v>
      </c>
      <c r="K193" s="11" t="s">
        <v>1059</v>
      </c>
      <c r="L193" s="11" t="s">
        <v>1060</v>
      </c>
      <c r="M193" s="46" t="s">
        <v>1061</v>
      </c>
    </row>
    <row r="194" spans="1:13" s="82" customFormat="1" ht="36">
      <c r="A194" s="40">
        <v>236</v>
      </c>
      <c r="B194" s="67" t="s">
        <v>256</v>
      </c>
      <c r="C194" s="34" t="s">
        <v>257</v>
      </c>
      <c r="D194" s="75">
        <v>39604</v>
      </c>
      <c r="E194" s="35">
        <v>2008</v>
      </c>
      <c r="F194" s="36">
        <v>2004</v>
      </c>
      <c r="G194" s="76">
        <v>200400277</v>
      </c>
      <c r="H194" s="11" t="s">
        <v>2362</v>
      </c>
      <c r="I194" s="11" t="s">
        <v>2681</v>
      </c>
      <c r="J194" s="11" t="s">
        <v>2269</v>
      </c>
      <c r="K194" s="11" t="s">
        <v>258</v>
      </c>
      <c r="L194" s="11" t="s">
        <v>259</v>
      </c>
      <c r="M194" s="46" t="s">
        <v>260</v>
      </c>
    </row>
    <row r="195" spans="1:13" s="82" customFormat="1" ht="24">
      <c r="A195" s="40">
        <v>190</v>
      </c>
      <c r="B195" s="32" t="s">
        <v>206</v>
      </c>
      <c r="C195" s="34" t="s">
        <v>1489</v>
      </c>
      <c r="D195" s="75">
        <v>39716</v>
      </c>
      <c r="E195" s="35">
        <v>2008</v>
      </c>
      <c r="F195" s="36">
        <v>2004</v>
      </c>
      <c r="G195" s="76">
        <v>200401868</v>
      </c>
      <c r="H195" s="11" t="s">
        <v>2492</v>
      </c>
      <c r="I195" s="11" t="s">
        <v>207</v>
      </c>
      <c r="J195" s="11" t="s">
        <v>2269</v>
      </c>
      <c r="K195" s="11" t="s">
        <v>208</v>
      </c>
      <c r="L195" s="11" t="s">
        <v>209</v>
      </c>
      <c r="M195" s="46" t="s">
        <v>210</v>
      </c>
    </row>
    <row r="196" spans="1:13" s="82" customFormat="1" ht="48">
      <c r="A196" s="40">
        <v>51</v>
      </c>
      <c r="B196" s="32" t="s">
        <v>312</v>
      </c>
      <c r="C196" s="34" t="s">
        <v>313</v>
      </c>
      <c r="D196" s="75">
        <v>39562</v>
      </c>
      <c r="E196" s="35">
        <v>2008</v>
      </c>
      <c r="F196" s="36">
        <v>2004</v>
      </c>
      <c r="G196" s="76">
        <v>200402658</v>
      </c>
      <c r="H196" s="11" t="s">
        <v>2323</v>
      </c>
      <c r="I196" s="11" t="s">
        <v>2764</v>
      </c>
      <c r="J196" s="11" t="s">
        <v>2267</v>
      </c>
      <c r="K196" s="11" t="s">
        <v>314</v>
      </c>
      <c r="L196" s="11" t="s">
        <v>2894</v>
      </c>
      <c r="M196" s="46" t="s">
        <v>315</v>
      </c>
    </row>
    <row r="197" spans="1:13" s="82" customFormat="1" ht="60">
      <c r="A197" s="40">
        <v>46</v>
      </c>
      <c r="B197" s="32" t="s">
        <v>1062</v>
      </c>
      <c r="C197" s="34" t="s">
        <v>1477</v>
      </c>
      <c r="D197" s="75">
        <v>39514</v>
      </c>
      <c r="E197" s="35">
        <v>2008</v>
      </c>
      <c r="F197" s="36">
        <v>2004</v>
      </c>
      <c r="G197" s="76">
        <v>200402731</v>
      </c>
      <c r="H197" s="11" t="s">
        <v>2425</v>
      </c>
      <c r="I197" s="11" t="s">
        <v>2657</v>
      </c>
      <c r="J197" s="11" t="s">
        <v>2269</v>
      </c>
      <c r="K197" s="11" t="s">
        <v>1063</v>
      </c>
      <c r="L197" s="11" t="s">
        <v>2895</v>
      </c>
      <c r="M197" s="46" t="s">
        <v>1064</v>
      </c>
    </row>
    <row r="198" spans="1:13" s="82" customFormat="1" ht="72">
      <c r="A198" s="40">
        <v>59</v>
      </c>
      <c r="B198" s="32" t="s">
        <v>227</v>
      </c>
      <c r="C198" s="34" t="s">
        <v>229</v>
      </c>
      <c r="D198" s="75">
        <v>39681</v>
      </c>
      <c r="E198" s="35">
        <v>2008</v>
      </c>
      <c r="F198" s="36">
        <v>2005</v>
      </c>
      <c r="G198" s="76">
        <v>200500084</v>
      </c>
      <c r="H198" s="11" t="s">
        <v>2324</v>
      </c>
      <c r="I198" s="11" t="s">
        <v>2659</v>
      </c>
      <c r="J198" s="11" t="s">
        <v>2268</v>
      </c>
      <c r="K198" s="11" t="s">
        <v>228</v>
      </c>
      <c r="L198" s="11" t="s">
        <v>229</v>
      </c>
      <c r="M198" s="46" t="s">
        <v>2255</v>
      </c>
    </row>
    <row r="199" spans="1:13" s="82" customFormat="1" ht="60">
      <c r="A199" s="40">
        <v>287</v>
      </c>
      <c r="B199" s="32" t="s">
        <v>1065</v>
      </c>
      <c r="C199" s="34" t="s">
        <v>1476</v>
      </c>
      <c r="D199" s="75">
        <v>39506</v>
      </c>
      <c r="E199" s="35">
        <v>2008</v>
      </c>
      <c r="F199" s="36">
        <v>2005</v>
      </c>
      <c r="G199" s="76">
        <v>200500102</v>
      </c>
      <c r="H199" s="11" t="s">
        <v>2541</v>
      </c>
      <c r="I199" s="11" t="s">
        <v>1066</v>
      </c>
      <c r="J199" s="11" t="s">
        <v>2269</v>
      </c>
      <c r="K199" s="11" t="s">
        <v>1067</v>
      </c>
      <c r="L199" s="11" t="s">
        <v>1068</v>
      </c>
      <c r="M199" s="46" t="s">
        <v>1069</v>
      </c>
    </row>
    <row r="200" spans="1:13" s="82" customFormat="1" ht="48">
      <c r="A200" s="40">
        <v>474</v>
      </c>
      <c r="B200" s="32" t="s">
        <v>1084</v>
      </c>
      <c r="C200" s="34" t="s">
        <v>1472</v>
      </c>
      <c r="D200" s="75">
        <v>39470</v>
      </c>
      <c r="E200" s="35">
        <v>2008</v>
      </c>
      <c r="F200" s="36">
        <v>2005</v>
      </c>
      <c r="G200" s="76">
        <v>200500762</v>
      </c>
      <c r="H200" s="11" t="s">
        <v>2628</v>
      </c>
      <c r="I200" s="11" t="s">
        <v>2867</v>
      </c>
      <c r="J200" s="11" t="s">
        <v>2267</v>
      </c>
      <c r="K200" s="11" t="s">
        <v>1085</v>
      </c>
      <c r="L200" s="11" t="s">
        <v>1332</v>
      </c>
      <c r="M200" s="46" t="s">
        <v>1086</v>
      </c>
    </row>
    <row r="201" spans="1:13" s="82" customFormat="1" ht="36">
      <c r="A201" s="40">
        <v>319</v>
      </c>
      <c r="B201" s="32" t="s">
        <v>394</v>
      </c>
      <c r="C201" s="34" t="s">
        <v>396</v>
      </c>
      <c r="D201" s="75">
        <v>39786</v>
      </c>
      <c r="E201" s="35">
        <v>2008</v>
      </c>
      <c r="F201" s="36">
        <v>2005</v>
      </c>
      <c r="G201" s="76">
        <v>200501599</v>
      </c>
      <c r="H201" s="11" t="s">
        <v>2379</v>
      </c>
      <c r="I201" s="11" t="s">
        <v>2379</v>
      </c>
      <c r="J201" s="11" t="s">
        <v>2268</v>
      </c>
      <c r="K201" s="11" t="s">
        <v>395</v>
      </c>
      <c r="L201" s="11" t="s">
        <v>396</v>
      </c>
      <c r="M201" s="46" t="s">
        <v>397</v>
      </c>
    </row>
    <row r="202" spans="1:13" s="82" customFormat="1" ht="36">
      <c r="A202" s="40">
        <v>242</v>
      </c>
      <c r="B202" s="32" t="s">
        <v>244</v>
      </c>
      <c r="C202" s="34" t="s">
        <v>1484</v>
      </c>
      <c r="D202" s="75">
        <v>39638</v>
      </c>
      <c r="E202" s="35">
        <v>2008</v>
      </c>
      <c r="F202" s="36">
        <v>2005</v>
      </c>
      <c r="G202" s="76">
        <v>200501745</v>
      </c>
      <c r="H202" s="11" t="s">
        <v>2363</v>
      </c>
      <c r="I202" s="11" t="s">
        <v>2699</v>
      </c>
      <c r="J202" s="11" t="s">
        <v>2269</v>
      </c>
      <c r="K202" s="11" t="s">
        <v>245</v>
      </c>
      <c r="L202" s="11" t="s">
        <v>1804</v>
      </c>
      <c r="M202" s="46" t="s">
        <v>246</v>
      </c>
    </row>
    <row r="203" spans="1:13" s="82" customFormat="1" ht="48">
      <c r="A203" s="40">
        <v>368</v>
      </c>
      <c r="B203" s="32" t="s">
        <v>252</v>
      </c>
      <c r="C203" s="34" t="s">
        <v>254</v>
      </c>
      <c r="D203" s="75">
        <v>39618</v>
      </c>
      <c r="E203" s="35">
        <v>2008</v>
      </c>
      <c r="F203" s="36">
        <v>2005</v>
      </c>
      <c r="G203" s="76">
        <v>200501945</v>
      </c>
      <c r="H203" s="11" t="s">
        <v>2387</v>
      </c>
      <c r="I203" s="11" t="s">
        <v>2845</v>
      </c>
      <c r="J203" s="11" t="s">
        <v>2267</v>
      </c>
      <c r="K203" s="11" t="s">
        <v>253</v>
      </c>
      <c r="L203" s="11" t="s">
        <v>254</v>
      </c>
      <c r="M203" s="46" t="s">
        <v>255</v>
      </c>
    </row>
    <row r="204" spans="1:13" s="82" customFormat="1" ht="24">
      <c r="A204" s="40">
        <v>446</v>
      </c>
      <c r="B204" s="32" t="s">
        <v>1906</v>
      </c>
      <c r="C204" s="34" t="s">
        <v>1479</v>
      </c>
      <c r="D204" s="75">
        <v>39533</v>
      </c>
      <c r="E204" s="35">
        <v>2008</v>
      </c>
      <c r="F204" s="36">
        <v>2005</v>
      </c>
      <c r="G204" s="76">
        <v>200502101</v>
      </c>
      <c r="H204" s="11" t="s">
        <v>2612</v>
      </c>
      <c r="I204" s="11" t="s">
        <v>1054</v>
      </c>
      <c r="J204" s="11" t="s">
        <v>2269</v>
      </c>
      <c r="K204" s="11" t="s">
        <v>1055</v>
      </c>
      <c r="L204" s="11" t="s">
        <v>1056</v>
      </c>
      <c r="M204" s="46" t="s">
        <v>1057</v>
      </c>
    </row>
    <row r="205" spans="1:13" s="82" customFormat="1" ht="108">
      <c r="A205" s="40">
        <v>271</v>
      </c>
      <c r="B205" s="32" t="s">
        <v>190</v>
      </c>
      <c r="C205" s="34" t="s">
        <v>1496</v>
      </c>
      <c r="D205" s="75">
        <v>39731</v>
      </c>
      <c r="E205" s="35">
        <v>2008</v>
      </c>
      <c r="F205" s="36">
        <v>2005</v>
      </c>
      <c r="G205" s="76">
        <v>200502102</v>
      </c>
      <c r="H205" s="11" t="s">
        <v>2532</v>
      </c>
      <c r="I205" s="11" t="s">
        <v>2656</v>
      </c>
      <c r="J205" s="11" t="s">
        <v>2269</v>
      </c>
      <c r="K205" s="11" t="s">
        <v>191</v>
      </c>
      <c r="L205" s="11" t="s">
        <v>192</v>
      </c>
      <c r="M205" s="46" t="s">
        <v>193</v>
      </c>
    </row>
    <row r="206" spans="1:13" s="82" customFormat="1" ht="36">
      <c r="A206" s="40">
        <v>485</v>
      </c>
      <c r="B206" s="32" t="s">
        <v>421</v>
      </c>
      <c r="C206" s="34" t="s">
        <v>1497</v>
      </c>
      <c r="D206" s="75">
        <v>39736</v>
      </c>
      <c r="E206" s="35">
        <v>2008</v>
      </c>
      <c r="F206" s="36">
        <v>2005</v>
      </c>
      <c r="G206" s="76">
        <v>200502734</v>
      </c>
      <c r="H206" s="11" t="s">
        <v>1262</v>
      </c>
      <c r="I206" s="11" t="s">
        <v>2744</v>
      </c>
      <c r="J206" s="11" t="s">
        <v>2269</v>
      </c>
      <c r="K206" s="11" t="s">
        <v>422</v>
      </c>
      <c r="L206" s="11" t="s">
        <v>423</v>
      </c>
      <c r="M206" s="46" t="s">
        <v>424</v>
      </c>
    </row>
    <row r="207" spans="1:13" s="82" customFormat="1" ht="72">
      <c r="A207" s="40">
        <v>252</v>
      </c>
      <c r="B207" s="32" t="s">
        <v>186</v>
      </c>
      <c r="C207" s="34" t="s">
        <v>1495</v>
      </c>
      <c r="D207" s="75">
        <v>39731</v>
      </c>
      <c r="E207" s="35">
        <v>2008</v>
      </c>
      <c r="F207" s="36">
        <v>2005</v>
      </c>
      <c r="G207" s="76">
        <v>200503032</v>
      </c>
      <c r="H207" s="11" t="s">
        <v>2519</v>
      </c>
      <c r="I207" s="11" t="s">
        <v>2656</v>
      </c>
      <c r="J207" s="11" t="s">
        <v>2269</v>
      </c>
      <c r="K207" s="11" t="s">
        <v>187</v>
      </c>
      <c r="L207" s="11" t="s">
        <v>188</v>
      </c>
      <c r="M207" s="46" t="s">
        <v>189</v>
      </c>
    </row>
    <row r="208" spans="1:13" s="82" customFormat="1" ht="108">
      <c r="A208" s="40">
        <v>137</v>
      </c>
      <c r="B208" s="32" t="s">
        <v>425</v>
      </c>
      <c r="C208" s="34" t="s">
        <v>1494</v>
      </c>
      <c r="D208" s="75">
        <v>39731</v>
      </c>
      <c r="E208" s="35">
        <v>2008</v>
      </c>
      <c r="F208" s="36">
        <v>2005</v>
      </c>
      <c r="G208" s="76">
        <v>200503033</v>
      </c>
      <c r="H208" s="11" t="s">
        <v>2469</v>
      </c>
      <c r="I208" s="11" t="s">
        <v>2656</v>
      </c>
      <c r="J208" s="11" t="s">
        <v>2269</v>
      </c>
      <c r="K208" s="11" t="s">
        <v>426</v>
      </c>
      <c r="L208" s="11" t="s">
        <v>427</v>
      </c>
      <c r="M208" s="46" t="s">
        <v>428</v>
      </c>
    </row>
    <row r="209" spans="1:13" s="82" customFormat="1" ht="48">
      <c r="A209" s="40">
        <v>213</v>
      </c>
      <c r="B209" s="32" t="s">
        <v>194</v>
      </c>
      <c r="C209" s="34" t="s">
        <v>1493</v>
      </c>
      <c r="D209" s="75">
        <v>39730</v>
      </c>
      <c r="E209" s="35">
        <v>2008</v>
      </c>
      <c r="F209" s="36">
        <v>2005</v>
      </c>
      <c r="G209" s="76">
        <v>200503049</v>
      </c>
      <c r="H209" s="11" t="s">
        <v>2500</v>
      </c>
      <c r="I209" s="11" t="s">
        <v>2692</v>
      </c>
      <c r="J209" s="11" t="s">
        <v>2267</v>
      </c>
      <c r="K209" s="11" t="s">
        <v>195</v>
      </c>
      <c r="L209" s="11" t="s">
        <v>196</v>
      </c>
      <c r="M209" s="46" t="s">
        <v>197</v>
      </c>
    </row>
    <row r="210" spans="1:13" s="82" customFormat="1" ht="72">
      <c r="A210" s="40">
        <v>432</v>
      </c>
      <c r="B210" s="32" t="s">
        <v>1050</v>
      </c>
      <c r="C210" s="34" t="s">
        <v>1052</v>
      </c>
      <c r="D210" s="75">
        <v>39554</v>
      </c>
      <c r="E210" s="35">
        <v>2008</v>
      </c>
      <c r="F210" s="36">
        <v>2005</v>
      </c>
      <c r="G210" s="76">
        <v>200503175</v>
      </c>
      <c r="H210" s="11" t="s">
        <v>2604</v>
      </c>
      <c r="I210" s="11" t="s">
        <v>2733</v>
      </c>
      <c r="J210" s="11" t="s">
        <v>2268</v>
      </c>
      <c r="K210" s="11" t="s">
        <v>1051</v>
      </c>
      <c r="L210" s="11" t="s">
        <v>1052</v>
      </c>
      <c r="M210" s="46" t="s">
        <v>1053</v>
      </c>
    </row>
    <row r="211" spans="1:13" s="82" customFormat="1" ht="15">
      <c r="A211" s="40">
        <v>230</v>
      </c>
      <c r="B211" s="31" t="s">
        <v>410</v>
      </c>
      <c r="C211" s="34" t="s">
        <v>1499</v>
      </c>
      <c r="D211" s="75">
        <v>39772</v>
      </c>
      <c r="E211" s="35">
        <v>2008</v>
      </c>
      <c r="F211" s="33">
        <v>2006</v>
      </c>
      <c r="G211" s="76">
        <v>200600044</v>
      </c>
      <c r="H211" s="11" t="s">
        <v>2360</v>
      </c>
      <c r="I211" s="11" t="s">
        <v>2360</v>
      </c>
      <c r="J211" s="11" t="s">
        <v>2268</v>
      </c>
      <c r="K211" s="11" t="s">
        <v>411</v>
      </c>
      <c r="L211" s="11" t="s">
        <v>412</v>
      </c>
      <c r="M211" s="46" t="s">
        <v>2256</v>
      </c>
    </row>
    <row r="212" spans="1:13" s="82" customFormat="1" ht="48">
      <c r="A212" s="40">
        <v>177</v>
      </c>
      <c r="B212" s="31" t="s">
        <v>406</v>
      </c>
      <c r="C212" s="34" t="s">
        <v>1500</v>
      </c>
      <c r="D212" s="75">
        <v>39779</v>
      </c>
      <c r="E212" s="35">
        <v>2008</v>
      </c>
      <c r="F212" s="33">
        <v>2006</v>
      </c>
      <c r="G212" s="76">
        <v>200600755</v>
      </c>
      <c r="H212" s="11" t="s">
        <v>2345</v>
      </c>
      <c r="I212" s="11" t="s">
        <v>2682</v>
      </c>
      <c r="J212" s="11" t="s">
        <v>2269</v>
      </c>
      <c r="K212" s="11" t="s">
        <v>407</v>
      </c>
      <c r="L212" s="11" t="s">
        <v>408</v>
      </c>
      <c r="M212" s="46" t="s">
        <v>409</v>
      </c>
    </row>
    <row r="213" spans="1:13" s="82" customFormat="1" ht="60">
      <c r="A213" s="40">
        <v>298</v>
      </c>
      <c r="B213" s="32" t="s">
        <v>242</v>
      </c>
      <c r="C213" s="34" t="s">
        <v>1485</v>
      </c>
      <c r="D213" s="75">
        <v>39639</v>
      </c>
      <c r="E213" s="35">
        <v>2008</v>
      </c>
      <c r="F213" s="33">
        <v>2006</v>
      </c>
      <c r="G213" s="76">
        <v>200601069</v>
      </c>
      <c r="H213" s="11" t="s">
        <v>2373</v>
      </c>
      <c r="I213" s="11" t="s">
        <v>2828</v>
      </c>
      <c r="J213" s="11" t="s">
        <v>2267</v>
      </c>
      <c r="K213" s="11" t="s">
        <v>1228</v>
      </c>
      <c r="L213" s="11" t="s">
        <v>2026</v>
      </c>
      <c r="M213" s="46" t="s">
        <v>243</v>
      </c>
    </row>
    <row r="214" spans="1:13" s="82" customFormat="1" ht="24">
      <c r="A214" s="40">
        <v>301</v>
      </c>
      <c r="B214" s="31" t="s">
        <v>230</v>
      </c>
      <c r="C214" s="34" t="s">
        <v>1486</v>
      </c>
      <c r="D214" s="75">
        <v>39666</v>
      </c>
      <c r="E214" s="35">
        <v>2008</v>
      </c>
      <c r="F214" s="33">
        <v>2006</v>
      </c>
      <c r="G214" s="76">
        <v>200601231</v>
      </c>
      <c r="H214" s="11" t="s">
        <v>2547</v>
      </c>
      <c r="I214" s="11" t="s">
        <v>2708</v>
      </c>
      <c r="J214" s="11" t="s">
        <v>2268</v>
      </c>
      <c r="K214" s="11" t="s">
        <v>231</v>
      </c>
      <c r="L214" s="11" t="s">
        <v>232</v>
      </c>
      <c r="M214" s="46" t="s">
        <v>233</v>
      </c>
    </row>
    <row r="215" spans="1:13" s="82" customFormat="1" ht="24">
      <c r="A215" s="40">
        <v>292</v>
      </c>
      <c r="B215" s="32" t="s">
        <v>247</v>
      </c>
      <c r="C215" s="34" t="s">
        <v>1483</v>
      </c>
      <c r="D215" s="75">
        <v>39624</v>
      </c>
      <c r="E215" s="35">
        <v>2008</v>
      </c>
      <c r="F215" s="33">
        <v>2006</v>
      </c>
      <c r="G215" s="76">
        <v>200601300</v>
      </c>
      <c r="H215" s="11" t="s">
        <v>2545</v>
      </c>
      <c r="I215" s="11" t="s">
        <v>248</v>
      </c>
      <c r="J215" s="11" t="s">
        <v>2269</v>
      </c>
      <c r="K215" s="11" t="s">
        <v>249</v>
      </c>
      <c r="L215" s="11" t="s">
        <v>250</v>
      </c>
      <c r="M215" s="46" t="s">
        <v>251</v>
      </c>
    </row>
    <row r="216" spans="1:13" s="82" customFormat="1" ht="48">
      <c r="A216" s="40">
        <v>506</v>
      </c>
      <c r="B216" s="32" t="s">
        <v>1070</v>
      </c>
      <c r="C216" s="34" t="s">
        <v>1475</v>
      </c>
      <c r="D216" s="75">
        <v>39492</v>
      </c>
      <c r="E216" s="35">
        <v>2008</v>
      </c>
      <c r="F216" s="33">
        <v>2006</v>
      </c>
      <c r="G216" s="76">
        <v>200601611</v>
      </c>
      <c r="H216" s="11" t="s">
        <v>1071</v>
      </c>
      <c r="I216" s="49" t="s">
        <v>2907</v>
      </c>
      <c r="J216" s="49" t="s">
        <v>2269</v>
      </c>
      <c r="K216" s="11" t="s">
        <v>1072</v>
      </c>
      <c r="L216" s="11" t="s">
        <v>1073</v>
      </c>
      <c r="M216" s="46" t="s">
        <v>1074</v>
      </c>
    </row>
    <row r="217" spans="1:13" s="82" customFormat="1" ht="60">
      <c r="A217" s="40">
        <v>60</v>
      </c>
      <c r="B217" s="32" t="s">
        <v>909</v>
      </c>
      <c r="C217" s="34" t="s">
        <v>911</v>
      </c>
      <c r="D217" s="75">
        <v>39797</v>
      </c>
      <c r="E217" s="35">
        <v>2008</v>
      </c>
      <c r="F217" s="33">
        <v>2006</v>
      </c>
      <c r="G217" s="36">
        <v>200601645</v>
      </c>
      <c r="H217" s="11" t="s">
        <v>2432</v>
      </c>
      <c r="I217" s="11" t="s">
        <v>2660</v>
      </c>
      <c r="J217" s="11" t="s">
        <v>2267</v>
      </c>
      <c r="K217" s="11" t="s">
        <v>910</v>
      </c>
      <c r="L217" s="11" t="s">
        <v>911</v>
      </c>
      <c r="M217" s="46" t="s">
        <v>912</v>
      </c>
    </row>
    <row r="218" spans="1:13" s="82" customFormat="1" ht="72">
      <c r="A218" s="40">
        <v>6</v>
      </c>
      <c r="B218" s="32" t="s">
        <v>1087</v>
      </c>
      <c r="C218" s="34" t="s">
        <v>1471</v>
      </c>
      <c r="D218" s="75">
        <v>39450</v>
      </c>
      <c r="E218" s="35">
        <v>2008</v>
      </c>
      <c r="F218" s="33">
        <v>2006</v>
      </c>
      <c r="G218" s="76">
        <v>200601706</v>
      </c>
      <c r="H218" s="11" t="s">
        <v>2309</v>
      </c>
      <c r="I218" s="11" t="s">
        <v>2647</v>
      </c>
      <c r="J218" s="11" t="s">
        <v>2268</v>
      </c>
      <c r="K218" s="11" t="s">
        <v>1088</v>
      </c>
      <c r="L218" s="11" t="s">
        <v>1089</v>
      </c>
      <c r="M218" s="46" t="s">
        <v>1090</v>
      </c>
    </row>
    <row r="219" spans="1:13" s="82" customFormat="1" ht="36">
      <c r="A219" s="40">
        <v>49</v>
      </c>
      <c r="B219" s="32" t="s">
        <v>1080</v>
      </c>
      <c r="C219" s="34" t="s">
        <v>1473</v>
      </c>
      <c r="D219" s="77">
        <v>39471</v>
      </c>
      <c r="E219" s="35">
        <v>2008</v>
      </c>
      <c r="F219" s="33">
        <v>2006</v>
      </c>
      <c r="G219" s="76">
        <v>200601737</v>
      </c>
      <c r="H219" s="11" t="s">
        <v>2426</v>
      </c>
      <c r="I219" s="11" t="s">
        <v>2762</v>
      </c>
      <c r="J219" s="11" t="s">
        <v>2267</v>
      </c>
      <c r="K219" s="11" t="s">
        <v>1081</v>
      </c>
      <c r="L219" s="11" t="s">
        <v>1082</v>
      </c>
      <c r="M219" s="46" t="s">
        <v>1083</v>
      </c>
    </row>
    <row r="220" spans="1:13" s="82" customFormat="1" ht="36">
      <c r="A220" s="40">
        <v>351</v>
      </c>
      <c r="B220" s="32" t="s">
        <v>223</v>
      </c>
      <c r="C220" s="34" t="s">
        <v>1487</v>
      </c>
      <c r="D220" s="75">
        <v>39687</v>
      </c>
      <c r="E220" s="35">
        <v>2008</v>
      </c>
      <c r="F220" s="33">
        <v>2006</v>
      </c>
      <c r="G220" s="76">
        <v>200601744</v>
      </c>
      <c r="H220" s="11" t="s">
        <v>2561</v>
      </c>
      <c r="I220" s="11" t="s">
        <v>2561</v>
      </c>
      <c r="J220" s="11" t="s">
        <v>2268</v>
      </c>
      <c r="K220" s="11" t="s">
        <v>224</v>
      </c>
      <c r="L220" s="11" t="s">
        <v>225</v>
      </c>
      <c r="M220" s="46" t="s">
        <v>226</v>
      </c>
    </row>
    <row r="221" spans="1:13" s="82" customFormat="1" ht="24">
      <c r="A221" s="40">
        <v>19</v>
      </c>
      <c r="B221" s="32" t="s">
        <v>413</v>
      </c>
      <c r="C221" s="34" t="s">
        <v>415</v>
      </c>
      <c r="D221" s="75">
        <v>39751</v>
      </c>
      <c r="E221" s="35">
        <v>2008</v>
      </c>
      <c r="F221" s="33">
        <v>2006</v>
      </c>
      <c r="G221" s="76">
        <v>200601824</v>
      </c>
      <c r="H221" s="11" t="s">
        <v>2415</v>
      </c>
      <c r="I221" s="11" t="s">
        <v>2650</v>
      </c>
      <c r="J221" s="11" t="s">
        <v>2269</v>
      </c>
      <c r="K221" s="11" t="s">
        <v>414</v>
      </c>
      <c r="L221" s="11" t="s">
        <v>415</v>
      </c>
      <c r="M221" s="46" t="s">
        <v>416</v>
      </c>
    </row>
    <row r="222" spans="1:13" s="82" customFormat="1" ht="24">
      <c r="A222" s="40">
        <v>254</v>
      </c>
      <c r="B222" s="31" t="s">
        <v>303</v>
      </c>
      <c r="C222" s="34" t="s">
        <v>1481</v>
      </c>
      <c r="D222" s="75">
        <v>39568</v>
      </c>
      <c r="E222" s="35">
        <v>2008</v>
      </c>
      <c r="F222" s="33">
        <v>2006</v>
      </c>
      <c r="G222" s="76">
        <v>200602002</v>
      </c>
      <c r="H222" s="11" t="s">
        <v>304</v>
      </c>
      <c r="I222" s="11" t="s">
        <v>2811</v>
      </c>
      <c r="J222" s="11" t="s">
        <v>2269</v>
      </c>
      <c r="K222" s="11" t="s">
        <v>305</v>
      </c>
      <c r="L222" s="11" t="s">
        <v>306</v>
      </c>
      <c r="M222" s="46" t="s">
        <v>307</v>
      </c>
    </row>
    <row r="223" spans="1:13" s="82" customFormat="1" ht="24">
      <c r="A223" s="40">
        <v>175</v>
      </c>
      <c r="B223" s="31" t="s">
        <v>534</v>
      </c>
      <c r="C223" s="34" t="s">
        <v>1482</v>
      </c>
      <c r="D223" s="75">
        <v>39568</v>
      </c>
      <c r="E223" s="35">
        <v>2008</v>
      </c>
      <c r="F223" s="33">
        <v>2006</v>
      </c>
      <c r="G223" s="76">
        <v>200602188</v>
      </c>
      <c r="H223" s="11" t="s">
        <v>2344</v>
      </c>
      <c r="I223" s="11" t="s">
        <v>2681</v>
      </c>
      <c r="J223" s="11" t="s">
        <v>2269</v>
      </c>
      <c r="K223" s="11" t="s">
        <v>535</v>
      </c>
      <c r="L223" s="11" t="s">
        <v>536</v>
      </c>
      <c r="M223" s="46" t="s">
        <v>302</v>
      </c>
    </row>
    <row r="224" spans="1:13" s="82" customFormat="1" ht="36">
      <c r="A224" s="40">
        <v>121</v>
      </c>
      <c r="B224" s="32" t="s">
        <v>202</v>
      </c>
      <c r="C224" s="34" t="s">
        <v>1491</v>
      </c>
      <c r="D224" s="75">
        <v>39716</v>
      </c>
      <c r="E224" s="35">
        <v>2008</v>
      </c>
      <c r="F224" s="33">
        <v>2006</v>
      </c>
      <c r="G224" s="76">
        <v>200602196</v>
      </c>
      <c r="H224" s="11" t="s">
        <v>2463</v>
      </c>
      <c r="I224" s="11" t="s">
        <v>2463</v>
      </c>
      <c r="J224" s="11" t="s">
        <v>2268</v>
      </c>
      <c r="K224" s="11" t="s">
        <v>203</v>
      </c>
      <c r="L224" s="11" t="s">
        <v>204</v>
      </c>
      <c r="M224" s="46" t="s">
        <v>205</v>
      </c>
    </row>
    <row r="225" spans="1:13" s="82" customFormat="1" ht="72">
      <c r="A225" s="40">
        <v>216</v>
      </c>
      <c r="B225" s="32" t="s">
        <v>308</v>
      </c>
      <c r="C225" s="34" t="s">
        <v>1480</v>
      </c>
      <c r="D225" s="75">
        <v>39562</v>
      </c>
      <c r="E225" s="35">
        <v>2008</v>
      </c>
      <c r="F225" s="33">
        <v>2006</v>
      </c>
      <c r="G225" s="76">
        <v>200602390</v>
      </c>
      <c r="H225" s="11" t="s">
        <v>2357</v>
      </c>
      <c r="I225" s="11" t="s">
        <v>2693</v>
      </c>
      <c r="J225" s="11" t="s">
        <v>2267</v>
      </c>
      <c r="K225" s="11" t="s">
        <v>309</v>
      </c>
      <c r="L225" s="11" t="s">
        <v>310</v>
      </c>
      <c r="M225" s="46" t="s">
        <v>311</v>
      </c>
    </row>
    <row r="226" spans="1:13" s="82" customFormat="1" ht="36">
      <c r="A226" s="40">
        <v>232</v>
      </c>
      <c r="B226" s="32" t="s">
        <v>1249</v>
      </c>
      <c r="C226" s="34" t="s">
        <v>1251</v>
      </c>
      <c r="D226" s="75">
        <v>39590</v>
      </c>
      <c r="E226" s="35">
        <v>2008</v>
      </c>
      <c r="F226" s="33">
        <v>2006</v>
      </c>
      <c r="G226" s="76">
        <v>200603223</v>
      </c>
      <c r="H226" s="11" t="s">
        <v>2361</v>
      </c>
      <c r="I226" s="11" t="s">
        <v>2361</v>
      </c>
      <c r="J226" s="11" t="s">
        <v>2268</v>
      </c>
      <c r="K226" s="11" t="s">
        <v>1250</v>
      </c>
      <c r="L226" s="11" t="s">
        <v>1251</v>
      </c>
      <c r="M226" s="46" t="s">
        <v>1252</v>
      </c>
    </row>
    <row r="227" spans="1:13" s="82" customFormat="1" ht="72">
      <c r="A227" s="40">
        <v>280</v>
      </c>
      <c r="B227" s="32" t="s">
        <v>198</v>
      </c>
      <c r="C227" s="34" t="s">
        <v>1492</v>
      </c>
      <c r="D227" s="75">
        <v>39722</v>
      </c>
      <c r="E227" s="35">
        <v>2008</v>
      </c>
      <c r="F227" s="33">
        <v>2006</v>
      </c>
      <c r="G227" s="76">
        <v>200603361</v>
      </c>
      <c r="H227" s="11" t="s">
        <v>2372</v>
      </c>
      <c r="I227" s="11" t="s">
        <v>2670</v>
      </c>
      <c r="J227" s="11" t="s">
        <v>2267</v>
      </c>
      <c r="K227" s="11" t="s">
        <v>199</v>
      </c>
      <c r="L227" s="11" t="s">
        <v>200</v>
      </c>
      <c r="M227" s="46" t="s">
        <v>201</v>
      </c>
    </row>
    <row r="228" spans="1:13" s="82" customFormat="1" ht="60">
      <c r="A228" s="40">
        <v>127</v>
      </c>
      <c r="B228" s="32" t="s">
        <v>238</v>
      </c>
      <c r="C228" s="34" t="s">
        <v>240</v>
      </c>
      <c r="D228" s="75">
        <v>39646</v>
      </c>
      <c r="E228" s="35">
        <v>2008</v>
      </c>
      <c r="F228" s="38">
        <v>2007</v>
      </c>
      <c r="G228" s="76">
        <v>200700102</v>
      </c>
      <c r="H228" s="11" t="s">
        <v>2337</v>
      </c>
      <c r="I228" s="11" t="s">
        <v>2337</v>
      </c>
      <c r="J228" s="11" t="s">
        <v>2268</v>
      </c>
      <c r="K228" s="11" t="s">
        <v>239</v>
      </c>
      <c r="L228" s="11" t="s">
        <v>240</v>
      </c>
      <c r="M228" s="46" t="s">
        <v>241</v>
      </c>
    </row>
    <row r="229" spans="1:13" s="82" customFormat="1" ht="84">
      <c r="A229" s="40">
        <v>44</v>
      </c>
      <c r="B229" s="32" t="s">
        <v>214</v>
      </c>
      <c r="C229" s="34" t="s">
        <v>1488</v>
      </c>
      <c r="D229" s="75">
        <v>39709</v>
      </c>
      <c r="E229" s="35">
        <v>2008</v>
      </c>
      <c r="F229" s="38">
        <v>2007</v>
      </c>
      <c r="G229" s="76">
        <v>200700641</v>
      </c>
      <c r="H229" s="11" t="s">
        <v>2321</v>
      </c>
      <c r="I229" s="11" t="s">
        <v>2761</v>
      </c>
      <c r="J229" s="11" t="s">
        <v>2267</v>
      </c>
      <c r="K229" s="11" t="s">
        <v>215</v>
      </c>
      <c r="L229" s="11" t="s">
        <v>216</v>
      </c>
      <c r="M229" s="46" t="s">
        <v>217</v>
      </c>
    </row>
    <row r="230" spans="1:13" s="82" customFormat="1" ht="24">
      <c r="A230" s="40">
        <v>120</v>
      </c>
      <c r="B230" s="32" t="s">
        <v>417</v>
      </c>
      <c r="C230" s="34" t="s">
        <v>1498</v>
      </c>
      <c r="D230" s="75">
        <v>39737</v>
      </c>
      <c r="E230" s="35">
        <v>2008</v>
      </c>
      <c r="F230" s="38">
        <v>2007</v>
      </c>
      <c r="G230" s="76">
        <v>200700852</v>
      </c>
      <c r="H230" s="11" t="s">
        <v>2462</v>
      </c>
      <c r="I230" s="11" t="s">
        <v>2462</v>
      </c>
      <c r="J230" s="11" t="s">
        <v>2268</v>
      </c>
      <c r="K230" s="11" t="s">
        <v>418</v>
      </c>
      <c r="L230" s="11" t="s">
        <v>419</v>
      </c>
      <c r="M230" s="46" t="s">
        <v>420</v>
      </c>
    </row>
    <row r="231" spans="1:13" s="82" customFormat="1" ht="24">
      <c r="A231" s="40">
        <v>239</v>
      </c>
      <c r="B231" s="32" t="s">
        <v>888</v>
      </c>
      <c r="C231" s="34" t="s">
        <v>1509</v>
      </c>
      <c r="D231" s="75">
        <v>39813</v>
      </c>
      <c r="E231" s="35">
        <v>2008</v>
      </c>
      <c r="F231" s="38">
        <v>2007</v>
      </c>
      <c r="G231" s="36">
        <v>200700870</v>
      </c>
      <c r="H231" s="11" t="s">
        <v>889</v>
      </c>
      <c r="I231" s="11" t="s">
        <v>890</v>
      </c>
      <c r="J231" s="11" t="s">
        <v>2269</v>
      </c>
      <c r="K231" s="11" t="s">
        <v>891</v>
      </c>
      <c r="L231" s="11" t="s">
        <v>2898</v>
      </c>
      <c r="M231" s="46" t="s">
        <v>892</v>
      </c>
    </row>
    <row r="232" spans="1:13" s="82" customFormat="1" ht="24">
      <c r="A232" s="40">
        <v>29</v>
      </c>
      <c r="B232" s="32" t="s">
        <v>897</v>
      </c>
      <c r="C232" s="34" t="s">
        <v>1508</v>
      </c>
      <c r="D232" s="75">
        <v>39812</v>
      </c>
      <c r="E232" s="35">
        <v>2008</v>
      </c>
      <c r="F232" s="38">
        <v>2007</v>
      </c>
      <c r="G232" s="36">
        <v>200700974</v>
      </c>
      <c r="H232" s="11" t="s">
        <v>2300</v>
      </c>
      <c r="I232" s="11" t="s">
        <v>898</v>
      </c>
      <c r="J232" s="11" t="s">
        <v>2269</v>
      </c>
      <c r="K232" s="11" t="s">
        <v>899</v>
      </c>
      <c r="L232" s="11" t="s">
        <v>1254</v>
      </c>
      <c r="M232" s="46" t="s">
        <v>900</v>
      </c>
    </row>
    <row r="233" spans="1:13" s="82" customFormat="1" ht="36">
      <c r="A233" s="40">
        <v>219</v>
      </c>
      <c r="B233" s="32" t="s">
        <v>905</v>
      </c>
      <c r="C233" s="34" t="s">
        <v>1505</v>
      </c>
      <c r="D233" s="75">
        <v>39800</v>
      </c>
      <c r="E233" s="35">
        <v>2008</v>
      </c>
      <c r="F233" s="38">
        <v>2007</v>
      </c>
      <c r="G233" s="36">
        <v>200701246</v>
      </c>
      <c r="H233" s="11" t="s">
        <v>2502</v>
      </c>
      <c r="I233" s="11" t="s">
        <v>906</v>
      </c>
      <c r="J233" s="11" t="s">
        <v>2269</v>
      </c>
      <c r="K233" s="11" t="s">
        <v>907</v>
      </c>
      <c r="L233" s="11" t="s">
        <v>1781</v>
      </c>
      <c r="M233" s="46" t="s">
        <v>908</v>
      </c>
    </row>
    <row r="234" spans="1:13" s="82" customFormat="1" ht="24">
      <c r="A234" s="40">
        <v>129</v>
      </c>
      <c r="B234" s="32" t="s">
        <v>211</v>
      </c>
      <c r="C234" s="34" t="s">
        <v>1490</v>
      </c>
      <c r="D234" s="75">
        <v>39716</v>
      </c>
      <c r="E234" s="35">
        <v>2008</v>
      </c>
      <c r="F234" s="38">
        <v>2007</v>
      </c>
      <c r="G234" s="76">
        <v>200701480</v>
      </c>
      <c r="H234" s="11" t="s">
        <v>2339</v>
      </c>
      <c r="I234" s="11" t="s">
        <v>2671</v>
      </c>
      <c r="J234" s="11" t="s">
        <v>2269</v>
      </c>
      <c r="K234" s="11" t="s">
        <v>212</v>
      </c>
      <c r="L234" s="11" t="s">
        <v>2899</v>
      </c>
      <c r="M234" s="46" t="s">
        <v>213</v>
      </c>
    </row>
    <row r="235" spans="1:13" s="82" customFormat="1" ht="24">
      <c r="A235" s="40">
        <v>311</v>
      </c>
      <c r="B235" s="31" t="s">
        <v>398</v>
      </c>
      <c r="C235" s="34" t="s">
        <v>1502</v>
      </c>
      <c r="D235" s="75">
        <v>39786</v>
      </c>
      <c r="E235" s="35">
        <v>2008</v>
      </c>
      <c r="F235" s="38">
        <v>2007</v>
      </c>
      <c r="G235" s="76">
        <v>200701520</v>
      </c>
      <c r="H235" s="11" t="s">
        <v>2376</v>
      </c>
      <c r="I235" s="11" t="s">
        <v>2710</v>
      </c>
      <c r="J235" s="11" t="s">
        <v>2268</v>
      </c>
      <c r="K235" s="11" t="s">
        <v>399</v>
      </c>
      <c r="L235" s="11" t="s">
        <v>400</v>
      </c>
      <c r="M235" s="46" t="s">
        <v>401</v>
      </c>
    </row>
    <row r="236" spans="1:13" s="82" customFormat="1" ht="72">
      <c r="A236" s="40">
        <v>493</v>
      </c>
      <c r="B236" s="32" t="s">
        <v>391</v>
      </c>
      <c r="C236" s="34" t="s">
        <v>1503</v>
      </c>
      <c r="D236" s="75">
        <v>39786</v>
      </c>
      <c r="E236" s="35">
        <v>2008</v>
      </c>
      <c r="F236" s="38">
        <v>2007</v>
      </c>
      <c r="G236" s="36">
        <v>200701528</v>
      </c>
      <c r="H236" s="11" t="s">
        <v>2405</v>
      </c>
      <c r="I236" s="11" t="s">
        <v>2746</v>
      </c>
      <c r="J236" s="11" t="s">
        <v>2267</v>
      </c>
      <c r="K236" s="11" t="s">
        <v>392</v>
      </c>
      <c r="L236" s="11" t="s">
        <v>1790</v>
      </c>
      <c r="M236" s="46" t="s">
        <v>393</v>
      </c>
    </row>
    <row r="237" spans="1:13" s="82" customFormat="1" ht="36">
      <c r="A237" s="40">
        <v>2</v>
      </c>
      <c r="B237" s="32" t="s">
        <v>913</v>
      </c>
      <c r="C237" s="34" t="s">
        <v>1504</v>
      </c>
      <c r="D237" s="75">
        <v>39790</v>
      </c>
      <c r="E237" s="35">
        <v>2008</v>
      </c>
      <c r="F237" s="38">
        <v>2007</v>
      </c>
      <c r="G237" s="36">
        <v>200701664</v>
      </c>
      <c r="H237" s="11" t="s">
        <v>2407</v>
      </c>
      <c r="I237" s="11" t="s">
        <v>2407</v>
      </c>
      <c r="J237" s="11" t="s">
        <v>2268</v>
      </c>
      <c r="K237" s="11" t="s">
        <v>914</v>
      </c>
      <c r="L237" s="11" t="s">
        <v>915</v>
      </c>
      <c r="M237" s="50" t="s">
        <v>916</v>
      </c>
    </row>
    <row r="238" spans="1:13" s="82" customFormat="1" ht="24">
      <c r="A238" s="40">
        <v>442</v>
      </c>
      <c r="B238" s="31" t="s">
        <v>901</v>
      </c>
      <c r="C238" s="34" t="s">
        <v>1506</v>
      </c>
      <c r="D238" s="75">
        <v>39804</v>
      </c>
      <c r="E238" s="35">
        <v>2008</v>
      </c>
      <c r="F238" s="38">
        <v>2007</v>
      </c>
      <c r="G238" s="36">
        <v>200701793</v>
      </c>
      <c r="H238" s="11" t="s">
        <v>2318</v>
      </c>
      <c r="I238" s="11" t="s">
        <v>2318</v>
      </c>
      <c r="J238" s="11" t="s">
        <v>2268</v>
      </c>
      <c r="K238" s="11" t="s">
        <v>902</v>
      </c>
      <c r="L238" s="11" t="s">
        <v>903</v>
      </c>
      <c r="M238" s="46" t="s">
        <v>904</v>
      </c>
    </row>
    <row r="239" spans="1:13" s="82" customFormat="1" ht="24">
      <c r="A239" s="40">
        <v>34</v>
      </c>
      <c r="B239" s="31" t="s">
        <v>893</v>
      </c>
      <c r="C239" s="34" t="s">
        <v>1507</v>
      </c>
      <c r="D239" s="75">
        <v>39812</v>
      </c>
      <c r="E239" s="35">
        <v>2008</v>
      </c>
      <c r="F239" s="38">
        <v>2007</v>
      </c>
      <c r="G239" s="36">
        <v>200701931</v>
      </c>
      <c r="H239" s="11" t="s">
        <v>2318</v>
      </c>
      <c r="I239" s="11" t="s">
        <v>2318</v>
      </c>
      <c r="J239" s="11" t="s">
        <v>2268</v>
      </c>
      <c r="K239" s="11" t="s">
        <v>894</v>
      </c>
      <c r="L239" s="11" t="s">
        <v>895</v>
      </c>
      <c r="M239" s="46" t="s">
        <v>896</v>
      </c>
    </row>
    <row r="240" spans="1:13" s="82" customFormat="1" ht="24">
      <c r="A240" s="40">
        <v>76</v>
      </c>
      <c r="B240" s="31" t="s">
        <v>859</v>
      </c>
      <c r="C240" s="34" t="s">
        <v>1515</v>
      </c>
      <c r="D240" s="75">
        <v>39834</v>
      </c>
      <c r="E240" s="35">
        <v>2009</v>
      </c>
      <c r="F240" s="33">
        <v>1999</v>
      </c>
      <c r="G240" s="36">
        <v>199900767</v>
      </c>
      <c r="H240" s="11" t="s">
        <v>860</v>
      </c>
      <c r="I240" s="11" t="s">
        <v>861</v>
      </c>
      <c r="J240" s="11" t="s">
        <v>2269</v>
      </c>
      <c r="K240" s="11" t="s">
        <v>862</v>
      </c>
      <c r="L240" s="11" t="s">
        <v>863</v>
      </c>
      <c r="M240" s="46" t="s">
        <v>864</v>
      </c>
    </row>
    <row r="241" spans="1:13" s="82" customFormat="1" ht="36">
      <c r="A241" s="40">
        <v>263</v>
      </c>
      <c r="B241" s="32" t="s">
        <v>1182</v>
      </c>
      <c r="C241" s="34" t="s">
        <v>1544</v>
      </c>
      <c r="D241" s="75">
        <v>39948</v>
      </c>
      <c r="E241" s="35">
        <v>2009</v>
      </c>
      <c r="F241" s="33">
        <v>2003</v>
      </c>
      <c r="G241" s="36">
        <v>200301716</v>
      </c>
      <c r="H241" s="11" t="s">
        <v>2367</v>
      </c>
      <c r="I241" s="11" t="s">
        <v>2749</v>
      </c>
      <c r="J241" s="11" t="s">
        <v>2269</v>
      </c>
      <c r="K241" s="11" t="s">
        <v>1183</v>
      </c>
      <c r="L241" s="11" t="s">
        <v>1184</v>
      </c>
      <c r="M241" s="46" t="s">
        <v>1185</v>
      </c>
    </row>
    <row r="242" spans="1:13" s="82" customFormat="1" ht="84">
      <c r="A242" s="40">
        <v>114</v>
      </c>
      <c r="B242" s="32" t="s">
        <v>2281</v>
      </c>
      <c r="C242" s="34" t="s">
        <v>1531</v>
      </c>
      <c r="D242" s="75">
        <v>39891</v>
      </c>
      <c r="E242" s="35">
        <v>2009</v>
      </c>
      <c r="F242" s="33">
        <v>2003</v>
      </c>
      <c r="G242" s="36">
        <v>200301757</v>
      </c>
      <c r="H242" s="11" t="s">
        <v>1330</v>
      </c>
      <c r="I242" s="11" t="s">
        <v>2668</v>
      </c>
      <c r="J242" s="11" t="s">
        <v>2269</v>
      </c>
      <c r="K242" s="11" t="s">
        <v>792</v>
      </c>
      <c r="L242" s="11" t="s">
        <v>2893</v>
      </c>
      <c r="M242" s="46" t="s">
        <v>793</v>
      </c>
    </row>
    <row r="243" spans="1:13" s="82" customFormat="1" ht="36">
      <c r="A243" s="51">
        <v>463</v>
      </c>
      <c r="B243" s="32" t="s">
        <v>528</v>
      </c>
      <c r="C243" s="80" t="s">
        <v>1581</v>
      </c>
      <c r="D243" s="75">
        <v>40066</v>
      </c>
      <c r="E243" s="35">
        <v>2009</v>
      </c>
      <c r="F243" s="36">
        <v>2004</v>
      </c>
      <c r="G243" s="78">
        <v>200400015</v>
      </c>
      <c r="H243" s="11" t="s">
        <v>2401</v>
      </c>
      <c r="I243" s="11" t="s">
        <v>2740</v>
      </c>
      <c r="J243" s="11" t="s">
        <v>2269</v>
      </c>
      <c r="K243" s="11" t="s">
        <v>529</v>
      </c>
      <c r="L243" s="11" t="s">
        <v>2274</v>
      </c>
      <c r="M243" s="48" t="s">
        <v>2248</v>
      </c>
    </row>
    <row r="244" spans="1:13" s="82" customFormat="1" ht="84">
      <c r="A244" s="40">
        <v>210</v>
      </c>
      <c r="B244" s="32" t="s">
        <v>994</v>
      </c>
      <c r="C244" s="34" t="s">
        <v>1589</v>
      </c>
      <c r="D244" s="75">
        <v>40114</v>
      </c>
      <c r="E244" s="35">
        <v>2009</v>
      </c>
      <c r="F244" s="36">
        <v>2004</v>
      </c>
      <c r="G244" s="76">
        <v>200402227</v>
      </c>
      <c r="H244" s="11" t="s">
        <v>2353</v>
      </c>
      <c r="I244" s="11" t="s">
        <v>2803</v>
      </c>
      <c r="J244" s="11" t="s">
        <v>2267</v>
      </c>
      <c r="K244" s="11" t="s">
        <v>995</v>
      </c>
      <c r="L244" s="11" t="s">
        <v>996</v>
      </c>
      <c r="M244" s="46" t="s">
        <v>997</v>
      </c>
    </row>
    <row r="245" spans="1:13" s="82" customFormat="1" ht="84">
      <c r="A245" s="40">
        <v>276</v>
      </c>
      <c r="B245" s="32" t="s">
        <v>991</v>
      </c>
      <c r="C245" s="34" t="s">
        <v>1590</v>
      </c>
      <c r="D245" s="75">
        <v>40114</v>
      </c>
      <c r="E245" s="35">
        <v>2009</v>
      </c>
      <c r="F245" s="36">
        <v>2004</v>
      </c>
      <c r="G245" s="76">
        <v>200402269</v>
      </c>
      <c r="H245" s="11" t="s">
        <v>2370</v>
      </c>
      <c r="I245" s="11" t="s">
        <v>2820</v>
      </c>
      <c r="J245" s="11" t="s">
        <v>2267</v>
      </c>
      <c r="K245" s="11" t="s">
        <v>992</v>
      </c>
      <c r="L245" s="11" t="s">
        <v>1715</v>
      </c>
      <c r="M245" s="46" t="s">
        <v>993</v>
      </c>
    </row>
    <row r="246" spans="1:13" s="82" customFormat="1" ht="48">
      <c r="A246" s="40">
        <v>415</v>
      </c>
      <c r="B246" s="31" t="s">
        <v>572</v>
      </c>
      <c r="C246" s="34" t="s">
        <v>1567</v>
      </c>
      <c r="D246" s="75">
        <v>40023</v>
      </c>
      <c r="E246" s="35">
        <v>2009</v>
      </c>
      <c r="F246" s="36">
        <v>2004</v>
      </c>
      <c r="G246" s="36">
        <v>200402601</v>
      </c>
      <c r="H246" s="11" t="s">
        <v>573</v>
      </c>
      <c r="I246" s="11" t="s">
        <v>574</v>
      </c>
      <c r="J246" s="11" t="s">
        <v>2269</v>
      </c>
      <c r="K246" s="11" t="s">
        <v>575</v>
      </c>
      <c r="L246" s="11" t="s">
        <v>576</v>
      </c>
      <c r="M246" s="46" t="s">
        <v>577</v>
      </c>
    </row>
    <row r="247" spans="1:13" s="82" customFormat="1" ht="48">
      <c r="A247" s="40">
        <v>113</v>
      </c>
      <c r="B247" s="32" t="s">
        <v>600</v>
      </c>
      <c r="C247" s="34" t="s">
        <v>1561</v>
      </c>
      <c r="D247" s="75">
        <v>40008</v>
      </c>
      <c r="E247" s="35">
        <v>2009</v>
      </c>
      <c r="F247" s="36">
        <v>2005</v>
      </c>
      <c r="G247" s="36">
        <v>200500101</v>
      </c>
      <c r="H247" s="11" t="s">
        <v>2460</v>
      </c>
      <c r="I247" s="11" t="s">
        <v>601</v>
      </c>
      <c r="J247" s="11" t="s">
        <v>2269</v>
      </c>
      <c r="K247" s="11" t="s">
        <v>602</v>
      </c>
      <c r="L247" s="11" t="s">
        <v>603</v>
      </c>
      <c r="M247" s="46" t="s">
        <v>604</v>
      </c>
    </row>
    <row r="248" spans="1:13" s="82" customFormat="1" ht="60">
      <c r="A248" s="40">
        <v>97</v>
      </c>
      <c r="B248" s="31" t="s">
        <v>1133</v>
      </c>
      <c r="C248" s="34" t="s">
        <v>1609</v>
      </c>
      <c r="D248" s="75">
        <v>40178</v>
      </c>
      <c r="E248" s="35">
        <v>2009</v>
      </c>
      <c r="F248" s="36">
        <v>2005</v>
      </c>
      <c r="G248" s="36">
        <v>200502684</v>
      </c>
      <c r="H248" s="11" t="s">
        <v>2450</v>
      </c>
      <c r="I248" s="11" t="s">
        <v>2776</v>
      </c>
      <c r="J248" s="11" t="s">
        <v>2269</v>
      </c>
      <c r="K248" s="11" t="s">
        <v>1134</v>
      </c>
      <c r="L248" s="11" t="s">
        <v>1135</v>
      </c>
      <c r="M248" s="46" t="s">
        <v>1136</v>
      </c>
    </row>
    <row r="249" spans="1:13" s="82" customFormat="1" ht="36">
      <c r="A249" s="40">
        <v>159</v>
      </c>
      <c r="B249" s="32" t="s">
        <v>847</v>
      </c>
      <c r="C249" s="34" t="s">
        <v>1518</v>
      </c>
      <c r="D249" s="75">
        <v>39841</v>
      </c>
      <c r="E249" s="35">
        <v>2009</v>
      </c>
      <c r="F249" s="36">
        <v>2005</v>
      </c>
      <c r="G249" s="36">
        <v>200503195</v>
      </c>
      <c r="H249" s="11" t="s">
        <v>2477</v>
      </c>
      <c r="I249" s="11" t="s">
        <v>2677</v>
      </c>
      <c r="J249" s="11" t="s">
        <v>2267</v>
      </c>
      <c r="K249" s="11" t="s">
        <v>848</v>
      </c>
      <c r="L249" s="11" t="s">
        <v>849</v>
      </c>
      <c r="M249" s="46" t="s">
        <v>850</v>
      </c>
    </row>
    <row r="250" spans="1:13" s="82" customFormat="1" ht="36">
      <c r="A250" s="40">
        <v>312</v>
      </c>
      <c r="B250" s="32" t="s">
        <v>9</v>
      </c>
      <c r="C250" s="34" t="s">
        <v>1577</v>
      </c>
      <c r="D250" s="75">
        <v>40059</v>
      </c>
      <c r="E250" s="35">
        <v>2009</v>
      </c>
      <c r="F250" s="33">
        <v>2006</v>
      </c>
      <c r="G250" s="76">
        <v>200600257</v>
      </c>
      <c r="H250" s="11" t="s">
        <v>2377</v>
      </c>
      <c r="I250" s="11" t="s">
        <v>2711</v>
      </c>
      <c r="J250" s="11" t="s">
        <v>2269</v>
      </c>
      <c r="K250" s="11" t="s">
        <v>10</v>
      </c>
      <c r="L250" s="11" t="s">
        <v>11</v>
      </c>
      <c r="M250" s="46" t="s">
        <v>12</v>
      </c>
    </row>
    <row r="251" spans="1:13" s="82" customFormat="1" ht="48">
      <c r="A251" s="40">
        <v>450</v>
      </c>
      <c r="B251" s="32" t="s">
        <v>1197</v>
      </c>
      <c r="C251" s="34" t="s">
        <v>1541</v>
      </c>
      <c r="D251" s="75">
        <v>39926</v>
      </c>
      <c r="E251" s="35">
        <v>2009</v>
      </c>
      <c r="F251" s="33">
        <v>2006</v>
      </c>
      <c r="G251" s="36">
        <v>200600588</v>
      </c>
      <c r="H251" s="11" t="s">
        <v>2615</v>
      </c>
      <c r="I251" s="11" t="s">
        <v>2735</v>
      </c>
      <c r="J251" s="11" t="s">
        <v>2267</v>
      </c>
      <c r="K251" s="11" t="s">
        <v>1198</v>
      </c>
      <c r="L251" s="11" t="s">
        <v>1199</v>
      </c>
      <c r="M251" s="46" t="s">
        <v>1653</v>
      </c>
    </row>
    <row r="252" spans="1:13" s="82" customFormat="1" ht="36">
      <c r="A252" s="40">
        <v>123</v>
      </c>
      <c r="B252" s="32" t="s">
        <v>1178</v>
      </c>
      <c r="C252" s="34" t="s">
        <v>1545</v>
      </c>
      <c r="D252" s="75">
        <v>39953</v>
      </c>
      <c r="E252" s="35">
        <v>2009</v>
      </c>
      <c r="F252" s="33">
        <v>2006</v>
      </c>
      <c r="G252" s="36">
        <v>200600589</v>
      </c>
      <c r="H252" s="11" t="s">
        <v>2465</v>
      </c>
      <c r="I252" s="11" t="s">
        <v>14</v>
      </c>
      <c r="J252" s="11" t="s">
        <v>2267</v>
      </c>
      <c r="K252" s="11" t="s">
        <v>1179</v>
      </c>
      <c r="L252" s="11" t="s">
        <v>1180</v>
      </c>
      <c r="M252" s="46" t="s">
        <v>1181</v>
      </c>
    </row>
    <row r="253" spans="1:13" s="82" customFormat="1" ht="60">
      <c r="A253" s="40">
        <v>424</v>
      </c>
      <c r="B253" s="32" t="s">
        <v>13</v>
      </c>
      <c r="C253" s="34" t="s">
        <v>1579</v>
      </c>
      <c r="D253" s="75">
        <v>40059</v>
      </c>
      <c r="E253" s="35">
        <v>2009</v>
      </c>
      <c r="F253" s="33">
        <v>2006</v>
      </c>
      <c r="G253" s="76">
        <v>200600590</v>
      </c>
      <c r="H253" s="11" t="s">
        <v>2395</v>
      </c>
      <c r="I253" s="11" t="s">
        <v>14</v>
      </c>
      <c r="J253" s="11" t="s">
        <v>2267</v>
      </c>
      <c r="K253" s="11" t="s">
        <v>15</v>
      </c>
      <c r="L253" s="11" t="s">
        <v>537</v>
      </c>
      <c r="M253" s="46" t="s">
        <v>538</v>
      </c>
    </row>
    <row r="254" spans="1:13" s="82" customFormat="1" ht="60">
      <c r="A254" s="40">
        <v>93</v>
      </c>
      <c r="B254" s="32" t="s">
        <v>3</v>
      </c>
      <c r="C254" s="34" t="s">
        <v>1578</v>
      </c>
      <c r="D254" s="75">
        <v>40059</v>
      </c>
      <c r="E254" s="35">
        <v>2009</v>
      </c>
      <c r="F254" s="33">
        <v>2006</v>
      </c>
      <c r="G254" s="76">
        <v>200600674</v>
      </c>
      <c r="H254" s="11" t="s">
        <v>4</v>
      </c>
      <c r="I254" s="11" t="s">
        <v>5</v>
      </c>
      <c r="J254" s="11" t="s">
        <v>2268</v>
      </c>
      <c r="K254" s="11" t="s">
        <v>6</v>
      </c>
      <c r="L254" s="11" t="s">
        <v>7</v>
      </c>
      <c r="M254" s="46" t="s">
        <v>8</v>
      </c>
    </row>
    <row r="255" spans="1:13" s="82" customFormat="1" ht="48">
      <c r="A255" s="40">
        <v>310</v>
      </c>
      <c r="B255" s="32" t="s">
        <v>530</v>
      </c>
      <c r="C255" s="34" t="s">
        <v>1582</v>
      </c>
      <c r="D255" s="75">
        <v>40066</v>
      </c>
      <c r="E255" s="35">
        <v>2009</v>
      </c>
      <c r="F255" s="33">
        <v>2006</v>
      </c>
      <c r="G255" s="76">
        <v>200600764</v>
      </c>
      <c r="H255" s="11" t="s">
        <v>2375</v>
      </c>
      <c r="I255" s="11" t="s">
        <v>14</v>
      </c>
      <c r="J255" s="11" t="s">
        <v>2267</v>
      </c>
      <c r="K255" s="11" t="s">
        <v>531</v>
      </c>
      <c r="L255" s="11" t="s">
        <v>532</v>
      </c>
      <c r="M255" s="46" t="s">
        <v>533</v>
      </c>
    </row>
    <row r="256" spans="1:13" s="82" customFormat="1" ht="60">
      <c r="A256" s="40">
        <v>139</v>
      </c>
      <c r="B256" s="31" t="s">
        <v>523</v>
      </c>
      <c r="C256" s="34" t="s">
        <v>1583</v>
      </c>
      <c r="D256" s="75">
        <v>40073</v>
      </c>
      <c r="E256" s="35">
        <v>2009</v>
      </c>
      <c r="F256" s="33">
        <v>2006</v>
      </c>
      <c r="G256" s="76">
        <v>200600821</v>
      </c>
      <c r="H256" s="11" t="s">
        <v>524</v>
      </c>
      <c r="I256" s="11" t="s">
        <v>525</v>
      </c>
      <c r="J256" s="11" t="s">
        <v>2268</v>
      </c>
      <c r="K256" s="11" t="s">
        <v>526</v>
      </c>
      <c r="L256" s="11" t="s">
        <v>2016</v>
      </c>
      <c r="M256" s="46" t="s">
        <v>527</v>
      </c>
    </row>
    <row r="257" spans="1:13" s="82" customFormat="1" ht="60">
      <c r="A257" s="40">
        <v>90</v>
      </c>
      <c r="B257" s="32" t="s">
        <v>834</v>
      </c>
      <c r="C257" s="34" t="s">
        <v>1521</v>
      </c>
      <c r="D257" s="75">
        <v>39860</v>
      </c>
      <c r="E257" s="35">
        <v>2009</v>
      </c>
      <c r="F257" s="33">
        <v>2006</v>
      </c>
      <c r="G257" s="36">
        <v>200600948</v>
      </c>
      <c r="H257" s="11" t="s">
        <v>2448</v>
      </c>
      <c r="I257" s="11" t="s">
        <v>2775</v>
      </c>
      <c r="J257" s="11" t="s">
        <v>2267</v>
      </c>
      <c r="K257" s="11" t="s">
        <v>835</v>
      </c>
      <c r="L257" s="11" t="s">
        <v>836</v>
      </c>
      <c r="M257" s="46" t="s">
        <v>837</v>
      </c>
    </row>
    <row r="258" spans="1:13" s="82" customFormat="1" ht="96">
      <c r="A258" s="40">
        <v>214</v>
      </c>
      <c r="B258" s="32" t="s">
        <v>1244</v>
      </c>
      <c r="C258" s="34" t="s">
        <v>1533</v>
      </c>
      <c r="D258" s="75">
        <v>39904</v>
      </c>
      <c r="E258" s="35">
        <v>2009</v>
      </c>
      <c r="F258" s="33">
        <v>2006</v>
      </c>
      <c r="G258" s="36">
        <v>200601397</v>
      </c>
      <c r="H258" s="11" t="s">
        <v>2355</v>
      </c>
      <c r="I258" s="11" t="s">
        <v>2804</v>
      </c>
      <c r="J258" s="11" t="s">
        <v>2267</v>
      </c>
      <c r="K258" s="11" t="s">
        <v>786</v>
      </c>
      <c r="L258" s="11" t="s">
        <v>1851</v>
      </c>
      <c r="M258" s="46" t="s">
        <v>787</v>
      </c>
    </row>
    <row r="259" spans="1:13" s="82" customFormat="1" ht="36">
      <c r="A259" s="40">
        <v>370</v>
      </c>
      <c r="B259" s="32" t="s">
        <v>1044</v>
      </c>
      <c r="C259" s="34" t="s">
        <v>1523</v>
      </c>
      <c r="D259" s="75">
        <v>39862</v>
      </c>
      <c r="E259" s="35">
        <v>2009</v>
      </c>
      <c r="F259" s="33">
        <v>2006</v>
      </c>
      <c r="G259" s="36">
        <v>200601547</v>
      </c>
      <c r="H259" s="11" t="s">
        <v>2388</v>
      </c>
      <c r="I259" s="11" t="s">
        <v>2388</v>
      </c>
      <c r="J259" s="11" t="s">
        <v>2268</v>
      </c>
      <c r="K259" s="11" t="s">
        <v>1045</v>
      </c>
      <c r="L259" s="11" t="s">
        <v>1046</v>
      </c>
      <c r="M259" s="46" t="s">
        <v>1047</v>
      </c>
    </row>
    <row r="260" spans="1:13" s="82" customFormat="1" ht="36">
      <c r="A260" s="40">
        <v>344</v>
      </c>
      <c r="B260" s="32" t="s">
        <v>1227</v>
      </c>
      <c r="C260" s="34" t="s">
        <v>1536</v>
      </c>
      <c r="D260" s="75">
        <v>39918</v>
      </c>
      <c r="E260" s="35">
        <v>2009</v>
      </c>
      <c r="F260" s="33">
        <v>2006</v>
      </c>
      <c r="G260" s="36">
        <v>200601651</v>
      </c>
      <c r="H260" s="11" t="s">
        <v>2383</v>
      </c>
      <c r="I260" s="11" t="s">
        <v>1353</v>
      </c>
      <c r="J260" s="11" t="s">
        <v>2269</v>
      </c>
      <c r="K260" s="11" t="s">
        <v>1228</v>
      </c>
      <c r="L260" s="11" t="s">
        <v>1720</v>
      </c>
      <c r="M260" s="46" t="s">
        <v>1229</v>
      </c>
    </row>
    <row r="261" spans="1:13" s="82" customFormat="1" ht="72">
      <c r="A261" s="40">
        <v>125</v>
      </c>
      <c r="B261" s="32" t="s">
        <v>881</v>
      </c>
      <c r="C261" s="34" t="s">
        <v>1510</v>
      </c>
      <c r="D261" s="75">
        <v>39821</v>
      </c>
      <c r="E261" s="35">
        <v>2009</v>
      </c>
      <c r="F261" s="33">
        <v>2006</v>
      </c>
      <c r="G261" s="36">
        <v>200601954</v>
      </c>
      <c r="H261" s="11" t="s">
        <v>2336</v>
      </c>
      <c r="I261" s="11" t="s">
        <v>2670</v>
      </c>
      <c r="J261" s="11" t="s">
        <v>2267</v>
      </c>
      <c r="K261" s="11" t="s">
        <v>882</v>
      </c>
      <c r="L261" s="11" t="s">
        <v>2908</v>
      </c>
      <c r="M261" s="46" t="s">
        <v>883</v>
      </c>
    </row>
    <row r="262" spans="1:13" s="82" customFormat="1" ht="36">
      <c r="A262" s="40">
        <v>467</v>
      </c>
      <c r="B262" s="32" t="s">
        <v>2296</v>
      </c>
      <c r="C262" s="34" t="s">
        <v>1596</v>
      </c>
      <c r="D262" s="75">
        <v>40132</v>
      </c>
      <c r="E262" s="35">
        <v>2009</v>
      </c>
      <c r="F262" s="33">
        <v>2006</v>
      </c>
      <c r="G262" s="76">
        <v>200602331</v>
      </c>
      <c r="H262" s="11" t="s">
        <v>2384</v>
      </c>
      <c r="I262" s="11" t="s">
        <v>2741</v>
      </c>
      <c r="J262" s="11" t="s">
        <v>2268</v>
      </c>
      <c r="K262" s="11" t="s">
        <v>967</v>
      </c>
      <c r="L262" s="11" t="s">
        <v>2897</v>
      </c>
      <c r="M262" s="46" t="s">
        <v>968</v>
      </c>
    </row>
    <row r="263" spans="1:13" s="82" customFormat="1" ht="60">
      <c r="A263" s="40">
        <v>382</v>
      </c>
      <c r="B263" s="31" t="s">
        <v>674</v>
      </c>
      <c r="C263" s="34" t="s">
        <v>1604</v>
      </c>
      <c r="D263" s="75">
        <v>40157</v>
      </c>
      <c r="E263" s="35">
        <v>2009</v>
      </c>
      <c r="F263" s="33">
        <v>2006</v>
      </c>
      <c r="G263" s="76">
        <v>200602530</v>
      </c>
      <c r="H263" s="11" t="s">
        <v>2577</v>
      </c>
      <c r="I263" s="11" t="s">
        <v>675</v>
      </c>
      <c r="J263" s="11" t="s">
        <v>2269</v>
      </c>
      <c r="K263" s="11" t="s">
        <v>676</v>
      </c>
      <c r="L263" s="11" t="s">
        <v>2896</v>
      </c>
      <c r="M263" s="46" t="s">
        <v>677</v>
      </c>
    </row>
    <row r="264" spans="1:13" s="82" customFormat="1" ht="60">
      <c r="A264" s="40">
        <v>78</v>
      </c>
      <c r="B264" s="31" t="s">
        <v>964</v>
      </c>
      <c r="C264" s="34" t="s">
        <v>1597</v>
      </c>
      <c r="D264" s="75">
        <v>40135</v>
      </c>
      <c r="E264" s="35">
        <v>2009</v>
      </c>
      <c r="F264" s="33">
        <v>2006</v>
      </c>
      <c r="G264" s="76">
        <v>200602729</v>
      </c>
      <c r="H264" s="11" t="s">
        <v>2444</v>
      </c>
      <c r="I264" s="11" t="s">
        <v>2773</v>
      </c>
      <c r="J264" s="11" t="s">
        <v>2267</v>
      </c>
      <c r="K264" s="11" t="s">
        <v>965</v>
      </c>
      <c r="L264" s="11" t="s">
        <v>1805</v>
      </c>
      <c r="M264" s="46" t="s">
        <v>966</v>
      </c>
    </row>
    <row r="265" spans="1:13" s="82" customFormat="1" ht="36">
      <c r="A265" s="40">
        <v>196</v>
      </c>
      <c r="B265" s="32" t="s">
        <v>559</v>
      </c>
      <c r="C265" s="34" t="s">
        <v>1571</v>
      </c>
      <c r="D265" s="75">
        <v>40045</v>
      </c>
      <c r="E265" s="35">
        <v>2009</v>
      </c>
      <c r="F265" s="33">
        <v>2006</v>
      </c>
      <c r="G265" s="76">
        <v>200602730</v>
      </c>
      <c r="H265" s="11" t="s">
        <v>2349</v>
      </c>
      <c r="I265" s="11" t="s">
        <v>2714</v>
      </c>
      <c r="J265" s="11" t="s">
        <v>2267</v>
      </c>
      <c r="K265" s="11" t="s">
        <v>560</v>
      </c>
      <c r="L265" s="11" t="s">
        <v>2000</v>
      </c>
      <c r="M265" s="46" t="s">
        <v>1352</v>
      </c>
    </row>
    <row r="266" spans="1:13" s="82" customFormat="1" ht="48">
      <c r="A266" s="40">
        <v>361</v>
      </c>
      <c r="B266" s="31" t="s">
        <v>667</v>
      </c>
      <c r="C266" s="34" t="s">
        <v>668</v>
      </c>
      <c r="D266" s="75">
        <v>40177</v>
      </c>
      <c r="E266" s="35">
        <v>2009</v>
      </c>
      <c r="F266" s="33">
        <v>2006</v>
      </c>
      <c r="G266" s="76">
        <v>200602909</v>
      </c>
      <c r="H266" s="11" t="s">
        <v>2567</v>
      </c>
      <c r="I266" s="11" t="s">
        <v>2843</v>
      </c>
      <c r="J266" s="11" t="s">
        <v>2269</v>
      </c>
      <c r="K266" s="11" t="s">
        <v>660</v>
      </c>
      <c r="L266" s="11" t="s">
        <v>668</v>
      </c>
      <c r="M266" s="46" t="s">
        <v>669</v>
      </c>
    </row>
    <row r="267" spans="1:13" s="82" customFormat="1" ht="48">
      <c r="A267" s="40">
        <v>495</v>
      </c>
      <c r="B267" s="31" t="s">
        <v>659</v>
      </c>
      <c r="C267" s="34" t="s">
        <v>1606</v>
      </c>
      <c r="D267" s="75">
        <v>40177</v>
      </c>
      <c r="E267" s="35">
        <v>2009</v>
      </c>
      <c r="F267" s="33">
        <v>2006</v>
      </c>
      <c r="G267" s="76">
        <v>200602910</v>
      </c>
      <c r="H267" s="11" t="s">
        <v>2590</v>
      </c>
      <c r="I267" s="11" t="s">
        <v>2843</v>
      </c>
      <c r="J267" s="11" t="s">
        <v>2269</v>
      </c>
      <c r="K267" s="11" t="s">
        <v>660</v>
      </c>
      <c r="L267" s="11" t="s">
        <v>661</v>
      </c>
      <c r="M267" s="46" t="s">
        <v>662</v>
      </c>
    </row>
    <row r="268" spans="1:13" s="82" customFormat="1" ht="60">
      <c r="A268" s="40">
        <v>387</v>
      </c>
      <c r="B268" s="31" t="s">
        <v>1137</v>
      </c>
      <c r="C268" s="34" t="s">
        <v>1605</v>
      </c>
      <c r="D268" s="75">
        <v>40177</v>
      </c>
      <c r="E268" s="35">
        <v>2009</v>
      </c>
      <c r="F268" s="33">
        <v>2006</v>
      </c>
      <c r="G268" s="76">
        <v>200602911</v>
      </c>
      <c r="H268" s="11" t="s">
        <v>2581</v>
      </c>
      <c r="I268" s="11" t="s">
        <v>2843</v>
      </c>
      <c r="J268" s="11" t="s">
        <v>2269</v>
      </c>
      <c r="K268" s="11" t="s">
        <v>1138</v>
      </c>
      <c r="L268" s="11" t="s">
        <v>1139</v>
      </c>
      <c r="M268" s="46" t="s">
        <v>1140</v>
      </c>
    </row>
    <row r="269" spans="1:13" s="82" customFormat="1" ht="48">
      <c r="A269" s="40">
        <v>402</v>
      </c>
      <c r="B269" s="31" t="s">
        <v>663</v>
      </c>
      <c r="C269" s="34" t="s">
        <v>1607</v>
      </c>
      <c r="D269" s="75">
        <v>40177</v>
      </c>
      <c r="E269" s="35">
        <v>2009</v>
      </c>
      <c r="F269" s="33">
        <v>2006</v>
      </c>
      <c r="G269" s="76">
        <v>200602912</v>
      </c>
      <c r="H269" s="11" t="s">
        <v>2590</v>
      </c>
      <c r="I269" s="11" t="s">
        <v>2843</v>
      </c>
      <c r="J269" s="11" t="s">
        <v>2269</v>
      </c>
      <c r="K269" s="11" t="s">
        <v>664</v>
      </c>
      <c r="L269" s="11" t="s">
        <v>665</v>
      </c>
      <c r="M269" s="46" t="s">
        <v>666</v>
      </c>
    </row>
    <row r="270" spans="1:13" s="82" customFormat="1" ht="24">
      <c r="A270" s="40">
        <v>250</v>
      </c>
      <c r="B270" s="32" t="s">
        <v>561</v>
      </c>
      <c r="C270" s="34" t="s">
        <v>1570</v>
      </c>
      <c r="D270" s="75">
        <v>40044</v>
      </c>
      <c r="E270" s="35">
        <v>2009</v>
      </c>
      <c r="F270" s="33">
        <v>2006</v>
      </c>
      <c r="G270" s="76">
        <v>200602997</v>
      </c>
      <c r="H270" s="11" t="s">
        <v>2365</v>
      </c>
      <c r="I270" s="11" t="s">
        <v>562</v>
      </c>
      <c r="J270" s="11" t="s">
        <v>2269</v>
      </c>
      <c r="K270" s="11" t="s">
        <v>563</v>
      </c>
      <c r="L270" s="11" t="s">
        <v>1883</v>
      </c>
      <c r="M270" s="46" t="s">
        <v>564</v>
      </c>
    </row>
    <row r="271" spans="1:13" s="82" customFormat="1" ht="48">
      <c r="A271" s="40">
        <v>471</v>
      </c>
      <c r="B271" s="32" t="s">
        <v>0</v>
      </c>
      <c r="C271" s="34" t="s">
        <v>1580</v>
      </c>
      <c r="D271" s="75">
        <v>40065</v>
      </c>
      <c r="E271" s="35">
        <v>2009</v>
      </c>
      <c r="F271" s="33">
        <v>2006</v>
      </c>
      <c r="G271" s="76">
        <v>200603000</v>
      </c>
      <c r="H271" s="11" t="s">
        <v>2626</v>
      </c>
      <c r="I271" s="11" t="s">
        <v>1287</v>
      </c>
      <c r="J271" s="11" t="s">
        <v>2267</v>
      </c>
      <c r="K271" s="11" t="s">
        <v>1</v>
      </c>
      <c r="L271" s="11" t="s">
        <v>2</v>
      </c>
      <c r="M271" s="46" t="s">
        <v>1635</v>
      </c>
    </row>
    <row r="272" spans="1:13" s="82" customFormat="1" ht="84">
      <c r="A272" s="40">
        <v>388</v>
      </c>
      <c r="B272" s="32" t="s">
        <v>1048</v>
      </c>
      <c r="C272" s="34" t="s">
        <v>1522</v>
      </c>
      <c r="D272" s="75">
        <v>39861</v>
      </c>
      <c r="E272" s="35">
        <v>2009</v>
      </c>
      <c r="F272" s="33">
        <v>2006</v>
      </c>
      <c r="G272" s="36">
        <v>200603225</v>
      </c>
      <c r="H272" s="11" t="s">
        <v>2390</v>
      </c>
      <c r="I272" s="11" t="s">
        <v>1049</v>
      </c>
      <c r="J272" s="11" t="s">
        <v>2269</v>
      </c>
      <c r="K272" s="11" t="s">
        <v>828</v>
      </c>
      <c r="L272" s="11" t="s">
        <v>2909</v>
      </c>
      <c r="M272" s="46" t="s">
        <v>829</v>
      </c>
    </row>
    <row r="273" spans="1:13" s="82" customFormat="1" ht="24">
      <c r="A273" s="40">
        <v>72</v>
      </c>
      <c r="B273" s="31" t="s">
        <v>615</v>
      </c>
      <c r="C273" s="34" t="s">
        <v>1557</v>
      </c>
      <c r="D273" s="75">
        <v>40002</v>
      </c>
      <c r="E273" s="35">
        <v>2009</v>
      </c>
      <c r="F273" s="33">
        <v>2006</v>
      </c>
      <c r="G273" s="36">
        <v>200603262</v>
      </c>
      <c r="H273" s="11" t="s">
        <v>2326</v>
      </c>
      <c r="I273" s="11" t="s">
        <v>2661</v>
      </c>
      <c r="J273" s="11" t="s">
        <v>2268</v>
      </c>
      <c r="K273" s="11" t="s">
        <v>616</v>
      </c>
      <c r="L273" s="11" t="s">
        <v>617</v>
      </c>
      <c r="M273" s="46" t="s">
        <v>618</v>
      </c>
    </row>
    <row r="274" spans="1:13" s="82" customFormat="1" ht="72">
      <c r="A274" s="40">
        <v>469</v>
      </c>
      <c r="B274" s="32" t="s">
        <v>843</v>
      </c>
      <c r="C274" s="34" t="s">
        <v>1519</v>
      </c>
      <c r="D274" s="75">
        <v>39847</v>
      </c>
      <c r="E274" s="35">
        <v>2009</v>
      </c>
      <c r="F274" s="33">
        <v>2006</v>
      </c>
      <c r="G274" s="36">
        <v>200603312</v>
      </c>
      <c r="H274" s="11" t="s">
        <v>2402</v>
      </c>
      <c r="I274" s="11" t="s">
        <v>2402</v>
      </c>
      <c r="J274" s="11" t="s">
        <v>2268</v>
      </c>
      <c r="K274" s="11" t="s">
        <v>844</v>
      </c>
      <c r="L274" s="11" t="s">
        <v>845</v>
      </c>
      <c r="M274" s="46" t="s">
        <v>846</v>
      </c>
    </row>
    <row r="275" spans="1:13" s="82" customFormat="1" ht="48">
      <c r="A275" s="40">
        <v>479</v>
      </c>
      <c r="B275" s="32" t="s">
        <v>1167</v>
      </c>
      <c r="C275" s="34" t="s">
        <v>1169</v>
      </c>
      <c r="D275" s="75">
        <v>39962</v>
      </c>
      <c r="E275" s="35">
        <v>2009</v>
      </c>
      <c r="F275" s="33">
        <v>2006</v>
      </c>
      <c r="G275" s="36">
        <v>200603366</v>
      </c>
      <c r="H275" s="11" t="s">
        <v>2403</v>
      </c>
      <c r="I275" s="11" t="s">
        <v>2403</v>
      </c>
      <c r="J275" s="11" t="s">
        <v>2268</v>
      </c>
      <c r="K275" s="11" t="s">
        <v>1168</v>
      </c>
      <c r="L275" s="11" t="s">
        <v>1169</v>
      </c>
      <c r="M275" s="46" t="s">
        <v>1170</v>
      </c>
    </row>
    <row r="276" spans="1:13" s="82" customFormat="1" ht="72">
      <c r="A276" s="40">
        <v>138</v>
      </c>
      <c r="B276" s="32" t="s">
        <v>987</v>
      </c>
      <c r="C276" s="34" t="s">
        <v>1591</v>
      </c>
      <c r="D276" s="75">
        <v>40121</v>
      </c>
      <c r="E276" s="35">
        <v>2009</v>
      </c>
      <c r="F276" s="33">
        <v>2006</v>
      </c>
      <c r="G276" s="76">
        <v>200603676</v>
      </c>
      <c r="H276" s="11" t="s">
        <v>2470</v>
      </c>
      <c r="I276" s="11" t="s">
        <v>988</v>
      </c>
      <c r="J276" s="11" t="s">
        <v>2269</v>
      </c>
      <c r="K276" s="11" t="s">
        <v>989</v>
      </c>
      <c r="L276" s="11" t="s">
        <v>2024</v>
      </c>
      <c r="M276" s="46" t="s">
        <v>990</v>
      </c>
    </row>
    <row r="277" spans="1:13" s="82" customFormat="1" ht="72">
      <c r="A277" s="40">
        <v>419</v>
      </c>
      <c r="B277" s="32" t="s">
        <v>830</v>
      </c>
      <c r="C277" s="34" t="s">
        <v>1520</v>
      </c>
      <c r="D277" s="75">
        <v>39860</v>
      </c>
      <c r="E277" s="35">
        <v>2009</v>
      </c>
      <c r="F277" s="33">
        <v>2006</v>
      </c>
      <c r="G277" s="36">
        <v>200603708</v>
      </c>
      <c r="H277" s="11" t="s">
        <v>2598</v>
      </c>
      <c r="I277" s="11" t="s">
        <v>2730</v>
      </c>
      <c r="J277" s="11" t="s">
        <v>2269</v>
      </c>
      <c r="K277" s="11" t="s">
        <v>831</v>
      </c>
      <c r="L277" s="11" t="s">
        <v>832</v>
      </c>
      <c r="M277" s="46" t="s">
        <v>833</v>
      </c>
    </row>
    <row r="278" spans="1:13" s="82" customFormat="1" ht="36">
      <c r="A278" s="40">
        <v>23</v>
      </c>
      <c r="B278" s="32" t="s">
        <v>1204</v>
      </c>
      <c r="C278" s="34" t="s">
        <v>1206</v>
      </c>
      <c r="D278" s="75">
        <v>39925</v>
      </c>
      <c r="E278" s="35">
        <v>2009</v>
      </c>
      <c r="F278" s="38">
        <v>2007</v>
      </c>
      <c r="G278" s="36">
        <v>200700043</v>
      </c>
      <c r="H278" s="11" t="s">
        <v>2313</v>
      </c>
      <c r="I278" s="11" t="s">
        <v>2313</v>
      </c>
      <c r="J278" s="11" t="s">
        <v>2268</v>
      </c>
      <c r="K278" s="11" t="s">
        <v>1205</v>
      </c>
      <c r="L278" s="11" t="s">
        <v>1206</v>
      </c>
      <c r="M278" s="46" t="s">
        <v>2257</v>
      </c>
    </row>
    <row r="279" spans="1:13" s="82" customFormat="1" ht="48">
      <c r="A279" s="40">
        <v>451</v>
      </c>
      <c r="B279" s="32" t="s">
        <v>1037</v>
      </c>
      <c r="C279" s="34" t="s">
        <v>1525</v>
      </c>
      <c r="D279" s="75">
        <v>39868</v>
      </c>
      <c r="E279" s="35">
        <v>2009</v>
      </c>
      <c r="F279" s="38">
        <v>2007</v>
      </c>
      <c r="G279" s="36">
        <v>200700218</v>
      </c>
      <c r="H279" s="11" t="s">
        <v>2616</v>
      </c>
      <c r="I279" s="11" t="s">
        <v>2736</v>
      </c>
      <c r="J279" s="11" t="s">
        <v>2269</v>
      </c>
      <c r="K279" s="11" t="s">
        <v>1038</v>
      </c>
      <c r="L279" s="11" t="s">
        <v>1039</v>
      </c>
      <c r="M279" s="46" t="s">
        <v>1040</v>
      </c>
    </row>
    <row r="280" spans="1:13" s="82" customFormat="1" ht="48">
      <c r="A280" s="40">
        <v>347</v>
      </c>
      <c r="B280" s="31" t="s">
        <v>948</v>
      </c>
      <c r="C280" s="34" t="s">
        <v>1600</v>
      </c>
      <c r="D280" s="75">
        <v>40147</v>
      </c>
      <c r="E280" s="35">
        <v>2009</v>
      </c>
      <c r="F280" s="38">
        <v>2007</v>
      </c>
      <c r="G280" s="76">
        <v>200700451</v>
      </c>
      <c r="H280" s="11" t="s">
        <v>2560</v>
      </c>
      <c r="I280" s="11" t="s">
        <v>2839</v>
      </c>
      <c r="J280" s="11" t="s">
        <v>2269</v>
      </c>
      <c r="K280" s="11" t="s">
        <v>949</v>
      </c>
      <c r="L280" s="11" t="s">
        <v>950</v>
      </c>
      <c r="M280" s="46" t="s">
        <v>951</v>
      </c>
    </row>
    <row r="281" spans="1:13" s="82" customFormat="1" ht="24">
      <c r="A281" s="40">
        <v>166</v>
      </c>
      <c r="B281" s="32" t="s">
        <v>884</v>
      </c>
      <c r="C281" s="34" t="s">
        <v>886</v>
      </c>
      <c r="D281" s="75">
        <v>39821</v>
      </c>
      <c r="E281" s="35">
        <v>2009</v>
      </c>
      <c r="F281" s="38">
        <v>2007</v>
      </c>
      <c r="G281" s="36">
        <v>200700519</v>
      </c>
      <c r="H281" s="11" t="s">
        <v>2343</v>
      </c>
      <c r="I281" s="11" t="s">
        <v>2679</v>
      </c>
      <c r="J281" s="11" t="s">
        <v>2269</v>
      </c>
      <c r="K281" s="11" t="s">
        <v>885</v>
      </c>
      <c r="L281" s="11" t="s">
        <v>886</v>
      </c>
      <c r="M281" s="46" t="s">
        <v>887</v>
      </c>
    </row>
    <row r="282" spans="1:13" s="82" customFormat="1" ht="72">
      <c r="A282" s="40">
        <v>38</v>
      </c>
      <c r="B282" s="32" t="s">
        <v>1030</v>
      </c>
      <c r="C282" s="34" t="s">
        <v>1526</v>
      </c>
      <c r="D282" s="75">
        <v>39870</v>
      </c>
      <c r="E282" s="35">
        <v>2009</v>
      </c>
      <c r="F282" s="38">
        <v>2007</v>
      </c>
      <c r="G282" s="36">
        <v>200700660</v>
      </c>
      <c r="H282" s="11" t="s">
        <v>2319</v>
      </c>
      <c r="I282" s="11" t="s">
        <v>2656</v>
      </c>
      <c r="J282" s="11" t="s">
        <v>2269</v>
      </c>
      <c r="K282" s="11" t="s">
        <v>1031</v>
      </c>
      <c r="L282" s="11" t="s">
        <v>1032</v>
      </c>
      <c r="M282" s="46" t="s">
        <v>1033</v>
      </c>
    </row>
    <row r="283" spans="1:13" s="82" customFormat="1" ht="24">
      <c r="A283" s="40">
        <v>20</v>
      </c>
      <c r="B283" s="31" t="s">
        <v>1193</v>
      </c>
      <c r="C283" s="34" t="s">
        <v>1542</v>
      </c>
      <c r="D283" s="75">
        <v>39932</v>
      </c>
      <c r="E283" s="35">
        <v>2009</v>
      </c>
      <c r="F283" s="38">
        <v>2007</v>
      </c>
      <c r="G283" s="36">
        <v>200700817</v>
      </c>
      <c r="H283" s="11" t="s">
        <v>938</v>
      </c>
      <c r="I283" s="11" t="s">
        <v>2754</v>
      </c>
      <c r="J283" s="11" t="s">
        <v>2269</v>
      </c>
      <c r="K283" s="11" t="s">
        <v>1194</v>
      </c>
      <c r="L283" s="11" t="s">
        <v>1195</v>
      </c>
      <c r="M283" s="46" t="s">
        <v>1196</v>
      </c>
    </row>
    <row r="284" spans="1:13" s="82" customFormat="1" ht="36">
      <c r="A284" s="40">
        <v>360</v>
      </c>
      <c r="B284" s="32" t="s">
        <v>595</v>
      </c>
      <c r="C284" s="34" t="s">
        <v>1562</v>
      </c>
      <c r="D284" s="75">
        <v>40009</v>
      </c>
      <c r="E284" s="35">
        <v>2009</v>
      </c>
      <c r="F284" s="38">
        <v>2007</v>
      </c>
      <c r="G284" s="36">
        <v>200700935</v>
      </c>
      <c r="H284" s="11" t="s">
        <v>596</v>
      </c>
      <c r="I284" s="11" t="s">
        <v>2716</v>
      </c>
      <c r="J284" s="11" t="s">
        <v>2267</v>
      </c>
      <c r="K284" s="11" t="s">
        <v>597</v>
      </c>
      <c r="L284" s="11" t="s">
        <v>598</v>
      </c>
      <c r="M284" s="46" t="s">
        <v>599</v>
      </c>
    </row>
    <row r="285" spans="1:13" s="82" customFormat="1" ht="60">
      <c r="A285" s="40">
        <v>53</v>
      </c>
      <c r="B285" s="31" t="s">
        <v>945</v>
      </c>
      <c r="C285" s="34" t="s">
        <v>1602</v>
      </c>
      <c r="D285" s="75">
        <v>40150</v>
      </c>
      <c r="E285" s="35">
        <v>2009</v>
      </c>
      <c r="F285" s="38">
        <v>2007</v>
      </c>
      <c r="G285" s="76">
        <v>200701154</v>
      </c>
      <c r="H285" s="11" t="s">
        <v>2428</v>
      </c>
      <c r="I285" s="11" t="s">
        <v>2765</v>
      </c>
      <c r="J285" s="11" t="s">
        <v>2268</v>
      </c>
      <c r="K285" s="11" t="s">
        <v>946</v>
      </c>
      <c r="L285" s="11" t="s">
        <v>1901</v>
      </c>
      <c r="M285" s="46" t="s">
        <v>947</v>
      </c>
    </row>
    <row r="286" spans="1:13" s="82" customFormat="1" ht="24">
      <c r="A286" s="40">
        <v>429</v>
      </c>
      <c r="B286" s="31" t="s">
        <v>619</v>
      </c>
      <c r="C286" s="34" t="s">
        <v>1556</v>
      </c>
      <c r="D286" s="75">
        <v>40002</v>
      </c>
      <c r="E286" s="35">
        <v>2009</v>
      </c>
      <c r="F286" s="38">
        <v>2007</v>
      </c>
      <c r="G286" s="36">
        <v>200701203</v>
      </c>
      <c r="H286" s="11" t="s">
        <v>2397</v>
      </c>
      <c r="I286" s="11" t="s">
        <v>2397</v>
      </c>
      <c r="J286" s="11" t="s">
        <v>2268</v>
      </c>
      <c r="K286" s="11" t="s">
        <v>620</v>
      </c>
      <c r="L286" s="11" t="s">
        <v>917</v>
      </c>
      <c r="M286" s="46" t="s">
        <v>918</v>
      </c>
    </row>
    <row r="287" spans="1:13" s="82" customFormat="1" ht="36">
      <c r="A287" s="40">
        <v>456</v>
      </c>
      <c r="B287" s="32" t="s">
        <v>1026</v>
      </c>
      <c r="C287" s="34" t="s">
        <v>1528</v>
      </c>
      <c r="D287" s="75">
        <v>39871</v>
      </c>
      <c r="E287" s="35">
        <v>2009</v>
      </c>
      <c r="F287" s="38">
        <v>2007</v>
      </c>
      <c r="G287" s="36">
        <v>200701239</v>
      </c>
      <c r="H287" s="11" t="s">
        <v>2399</v>
      </c>
      <c r="I287" s="11" t="s">
        <v>2738</v>
      </c>
      <c r="J287" s="11" t="s">
        <v>2269</v>
      </c>
      <c r="K287" s="11" t="s">
        <v>1027</v>
      </c>
      <c r="L287" s="11" t="s">
        <v>1028</v>
      </c>
      <c r="M287" s="46" t="s">
        <v>1029</v>
      </c>
    </row>
    <row r="288" spans="1:13" s="82" customFormat="1" ht="36">
      <c r="A288" s="40">
        <v>372</v>
      </c>
      <c r="B288" s="32" t="s">
        <v>788</v>
      </c>
      <c r="C288" s="34" t="s">
        <v>1532</v>
      </c>
      <c r="D288" s="75">
        <v>39898</v>
      </c>
      <c r="E288" s="35">
        <v>2009</v>
      </c>
      <c r="F288" s="38">
        <v>2007</v>
      </c>
      <c r="G288" s="36">
        <v>200701266</v>
      </c>
      <c r="H288" s="11" t="s">
        <v>2389</v>
      </c>
      <c r="I288" s="11" t="s">
        <v>2846</v>
      </c>
      <c r="J288" s="11" t="s">
        <v>2267</v>
      </c>
      <c r="K288" s="11" t="s">
        <v>789</v>
      </c>
      <c r="L288" s="11" t="s">
        <v>790</v>
      </c>
      <c r="M288" s="46" t="s">
        <v>791</v>
      </c>
    </row>
    <row r="289" spans="1:13" s="82" customFormat="1" ht="24">
      <c r="A289" s="40">
        <v>212</v>
      </c>
      <c r="B289" s="32" t="s">
        <v>1200</v>
      </c>
      <c r="C289" s="34" t="s">
        <v>1540</v>
      </c>
      <c r="D289" s="75">
        <v>39925</v>
      </c>
      <c r="E289" s="35">
        <v>2009</v>
      </c>
      <c r="F289" s="38">
        <v>2007</v>
      </c>
      <c r="G289" s="36">
        <v>200701364</v>
      </c>
      <c r="H289" s="11" t="s">
        <v>2354</v>
      </c>
      <c r="I289" s="11" t="s">
        <v>2354</v>
      </c>
      <c r="J289" s="11" t="s">
        <v>2268</v>
      </c>
      <c r="K289" s="11" t="s">
        <v>1201</v>
      </c>
      <c r="L289" s="11" t="s">
        <v>1202</v>
      </c>
      <c r="M289" s="46" t="s">
        <v>1203</v>
      </c>
    </row>
    <row r="290" spans="1:13" s="82" customFormat="1" ht="24">
      <c r="A290" s="40">
        <v>146</v>
      </c>
      <c r="B290" s="31" t="s">
        <v>2282</v>
      </c>
      <c r="C290" s="34" t="s">
        <v>1551</v>
      </c>
      <c r="D290" s="75">
        <v>39988</v>
      </c>
      <c r="E290" s="35">
        <v>2009</v>
      </c>
      <c r="F290" s="38">
        <v>2007</v>
      </c>
      <c r="G290" s="36">
        <v>200701448</v>
      </c>
      <c r="H290" s="11" t="s">
        <v>938</v>
      </c>
      <c r="I290" s="11" t="s">
        <v>2786</v>
      </c>
      <c r="J290" s="11" t="s">
        <v>2269</v>
      </c>
      <c r="K290" s="11" t="s">
        <v>939</v>
      </c>
      <c r="L290" s="11" t="s">
        <v>940</v>
      </c>
      <c r="M290" s="46" t="s">
        <v>941</v>
      </c>
    </row>
    <row r="291" spans="1:13" s="82" customFormat="1" ht="24">
      <c r="A291" s="40">
        <v>235</v>
      </c>
      <c r="B291" s="32" t="s">
        <v>877</v>
      </c>
      <c r="C291" s="34" t="s">
        <v>1511</v>
      </c>
      <c r="D291" s="75">
        <v>39826</v>
      </c>
      <c r="E291" s="35">
        <v>2009</v>
      </c>
      <c r="F291" s="38">
        <v>2007</v>
      </c>
      <c r="G291" s="36">
        <v>200701449</v>
      </c>
      <c r="H291" s="11" t="s">
        <v>2510</v>
      </c>
      <c r="I291" s="11" t="s">
        <v>2696</v>
      </c>
      <c r="J291" s="11" t="s">
        <v>2269</v>
      </c>
      <c r="K291" s="11" t="s">
        <v>878</v>
      </c>
      <c r="L291" s="11" t="s">
        <v>879</v>
      </c>
      <c r="M291" s="46" t="s">
        <v>880</v>
      </c>
    </row>
    <row r="292" spans="1:13" s="82" customFormat="1" ht="24">
      <c r="A292" s="40">
        <v>247</v>
      </c>
      <c r="B292" s="32" t="s">
        <v>933</v>
      </c>
      <c r="C292" s="34" t="s">
        <v>936</v>
      </c>
      <c r="D292" s="75">
        <v>39988</v>
      </c>
      <c r="E292" s="35">
        <v>2009</v>
      </c>
      <c r="F292" s="38">
        <v>2007</v>
      </c>
      <c r="G292" s="36">
        <v>200701519</v>
      </c>
      <c r="H292" s="11" t="s">
        <v>934</v>
      </c>
      <c r="I292" s="11" t="s">
        <v>934</v>
      </c>
      <c r="J292" s="11" t="s">
        <v>2268</v>
      </c>
      <c r="K292" s="11" t="s">
        <v>935</v>
      </c>
      <c r="L292" s="11" t="s">
        <v>936</v>
      </c>
      <c r="M292" s="46" t="s">
        <v>937</v>
      </c>
    </row>
    <row r="293" spans="1:13" s="82" customFormat="1" ht="24">
      <c r="A293" s="40">
        <v>445</v>
      </c>
      <c r="B293" s="32" t="s">
        <v>1189</v>
      </c>
      <c r="C293" s="34" t="s">
        <v>1191</v>
      </c>
      <c r="D293" s="75">
        <v>39933</v>
      </c>
      <c r="E293" s="35">
        <v>2009</v>
      </c>
      <c r="F293" s="38">
        <v>2007</v>
      </c>
      <c r="G293" s="36">
        <v>200701609</v>
      </c>
      <c r="H293" s="11" t="s">
        <v>2398</v>
      </c>
      <c r="I293" s="11" t="s">
        <v>2398</v>
      </c>
      <c r="J293" s="11" t="s">
        <v>2268</v>
      </c>
      <c r="K293" s="11" t="s">
        <v>1190</v>
      </c>
      <c r="L293" s="11" t="s">
        <v>1191</v>
      </c>
      <c r="M293" s="46" t="s">
        <v>1192</v>
      </c>
    </row>
    <row r="294" spans="1:13" s="82" customFormat="1" ht="60">
      <c r="A294" s="40">
        <v>82</v>
      </c>
      <c r="B294" s="32" t="s">
        <v>1230</v>
      </c>
      <c r="C294" s="34" t="s">
        <v>1232</v>
      </c>
      <c r="D294" s="75">
        <v>39912</v>
      </c>
      <c r="E294" s="35">
        <v>2009</v>
      </c>
      <c r="F294" s="38">
        <v>2007</v>
      </c>
      <c r="G294" s="36">
        <v>200701634</v>
      </c>
      <c r="H294" s="11" t="s">
        <v>2328</v>
      </c>
      <c r="I294" s="11" t="s">
        <v>2662</v>
      </c>
      <c r="J294" s="11" t="s">
        <v>2267</v>
      </c>
      <c r="K294" s="11" t="s">
        <v>1231</v>
      </c>
      <c r="L294" s="11" t="s">
        <v>2020</v>
      </c>
      <c r="M294" s="46" t="s">
        <v>1233</v>
      </c>
    </row>
    <row r="295" spans="1:13" s="82" customFormat="1" ht="48">
      <c r="A295" s="40">
        <v>77</v>
      </c>
      <c r="B295" s="32" t="s">
        <v>869</v>
      </c>
      <c r="C295" s="34" t="s">
        <v>1513</v>
      </c>
      <c r="D295" s="75">
        <v>39828</v>
      </c>
      <c r="E295" s="35">
        <v>2009</v>
      </c>
      <c r="F295" s="38">
        <v>2007</v>
      </c>
      <c r="G295" s="36">
        <v>200701742</v>
      </c>
      <c r="H295" s="11" t="s">
        <v>2443</v>
      </c>
      <c r="I295" s="11" t="s">
        <v>2772</v>
      </c>
      <c r="J295" s="11" t="s">
        <v>2267</v>
      </c>
      <c r="K295" s="11" t="s">
        <v>870</v>
      </c>
      <c r="L295" s="11" t="s">
        <v>871</v>
      </c>
      <c r="M295" s="46" t="s">
        <v>872</v>
      </c>
    </row>
    <row r="296" spans="1:13" s="82" customFormat="1" ht="36">
      <c r="A296" s="40">
        <v>417</v>
      </c>
      <c r="B296" s="32" t="s">
        <v>851</v>
      </c>
      <c r="C296" s="34" t="s">
        <v>1517</v>
      </c>
      <c r="D296" s="75">
        <v>39840</v>
      </c>
      <c r="E296" s="35">
        <v>2009</v>
      </c>
      <c r="F296" s="38">
        <v>2007</v>
      </c>
      <c r="G296" s="36">
        <v>200701760</v>
      </c>
      <c r="H296" s="11" t="s">
        <v>852</v>
      </c>
      <c r="I296" s="11" t="s">
        <v>2729</v>
      </c>
      <c r="J296" s="11" t="s">
        <v>2269</v>
      </c>
      <c r="K296" s="11" t="s">
        <v>853</v>
      </c>
      <c r="L296" s="11" t="s">
        <v>854</v>
      </c>
      <c r="M296" s="46" t="s">
        <v>855</v>
      </c>
    </row>
    <row r="297" spans="1:13" s="82" customFormat="1" ht="24">
      <c r="A297" s="40">
        <v>156</v>
      </c>
      <c r="B297" s="31" t="s">
        <v>519</v>
      </c>
      <c r="C297" s="34" t="s">
        <v>521</v>
      </c>
      <c r="D297" s="75">
        <v>40086</v>
      </c>
      <c r="E297" s="35">
        <v>2009</v>
      </c>
      <c r="F297" s="38">
        <v>2007</v>
      </c>
      <c r="G297" s="76">
        <v>200701823</v>
      </c>
      <c r="H297" s="11" t="s">
        <v>2342</v>
      </c>
      <c r="I297" s="11" t="s">
        <v>2676</v>
      </c>
      <c r="J297" s="11" t="s">
        <v>2269</v>
      </c>
      <c r="K297" s="11" t="s">
        <v>520</v>
      </c>
      <c r="L297" s="11" t="s">
        <v>521</v>
      </c>
      <c r="M297" s="46" t="s">
        <v>522</v>
      </c>
    </row>
    <row r="298" spans="1:13" s="82" customFormat="1" ht="36">
      <c r="A298" s="40">
        <v>275</v>
      </c>
      <c r="B298" s="32" t="s">
        <v>1011</v>
      </c>
      <c r="C298" s="34" t="s">
        <v>1586</v>
      </c>
      <c r="D298" s="75">
        <v>40093</v>
      </c>
      <c r="E298" s="35">
        <v>2009</v>
      </c>
      <c r="F298" s="38">
        <v>2007</v>
      </c>
      <c r="G298" s="76">
        <v>200701926</v>
      </c>
      <c r="H298" s="11" t="s">
        <v>2369</v>
      </c>
      <c r="I298" s="11" t="s">
        <v>2819</v>
      </c>
      <c r="J298" s="11" t="s">
        <v>2269</v>
      </c>
      <c r="K298" s="11" t="s">
        <v>1012</v>
      </c>
      <c r="L298" s="11" t="s">
        <v>1013</v>
      </c>
      <c r="M298" s="46" t="s">
        <v>1014</v>
      </c>
    </row>
    <row r="299" spans="1:13" s="82" customFormat="1" ht="48">
      <c r="A299" s="40">
        <v>443</v>
      </c>
      <c r="B299" s="31" t="s">
        <v>952</v>
      </c>
      <c r="C299" s="34" t="s">
        <v>1601</v>
      </c>
      <c r="D299" s="75">
        <v>40147</v>
      </c>
      <c r="E299" s="35">
        <v>2009</v>
      </c>
      <c r="F299" s="38">
        <v>2007</v>
      </c>
      <c r="G299" s="76">
        <v>200701982</v>
      </c>
      <c r="H299" s="11" t="s">
        <v>2611</v>
      </c>
      <c r="I299" s="11" t="s">
        <v>2860</v>
      </c>
      <c r="J299" s="11" t="s">
        <v>2267</v>
      </c>
      <c r="K299" s="11" t="s">
        <v>953</v>
      </c>
      <c r="L299" s="11" t="s">
        <v>954</v>
      </c>
      <c r="M299" s="46" t="s">
        <v>955</v>
      </c>
    </row>
    <row r="300" spans="1:13" s="82" customFormat="1" ht="48">
      <c r="A300" s="40">
        <v>205</v>
      </c>
      <c r="B300" s="32" t="s">
        <v>873</v>
      </c>
      <c r="C300" s="34" t="s">
        <v>1512</v>
      </c>
      <c r="D300" s="75">
        <v>39828</v>
      </c>
      <c r="E300" s="35">
        <v>2009</v>
      </c>
      <c r="F300" s="38">
        <v>2007</v>
      </c>
      <c r="G300" s="36">
        <v>200702024</v>
      </c>
      <c r="H300" s="11" t="s">
        <v>2352</v>
      </c>
      <c r="I300" s="11" t="s">
        <v>2689</v>
      </c>
      <c r="J300" s="11" t="s">
        <v>2268</v>
      </c>
      <c r="K300" s="11" t="s">
        <v>874</v>
      </c>
      <c r="L300" s="11" t="s">
        <v>875</v>
      </c>
      <c r="M300" s="46" t="s">
        <v>876</v>
      </c>
    </row>
    <row r="301" spans="1:13" s="82" customFormat="1" ht="60">
      <c r="A301" s="40">
        <v>182</v>
      </c>
      <c r="B301" s="32" t="s">
        <v>856</v>
      </c>
      <c r="C301" s="34" t="s">
        <v>1516</v>
      </c>
      <c r="D301" s="75">
        <v>39835</v>
      </c>
      <c r="E301" s="35">
        <v>2009</v>
      </c>
      <c r="F301" s="38">
        <v>2007</v>
      </c>
      <c r="G301" s="36">
        <v>200702048</v>
      </c>
      <c r="H301" s="11" t="s">
        <v>2346</v>
      </c>
      <c r="I301" s="11" t="s">
        <v>2683</v>
      </c>
      <c r="J301" s="11" t="s">
        <v>2268</v>
      </c>
      <c r="K301" s="11" t="s">
        <v>857</v>
      </c>
      <c r="L301" s="11" t="s">
        <v>2900</v>
      </c>
      <c r="M301" s="46" t="s">
        <v>858</v>
      </c>
    </row>
    <row r="302" spans="1:13" s="82" customFormat="1" ht="36">
      <c r="A302" s="40">
        <v>334</v>
      </c>
      <c r="B302" s="32" t="s">
        <v>976</v>
      </c>
      <c r="C302" s="34" t="s">
        <v>1593</v>
      </c>
      <c r="D302" s="75">
        <v>40127</v>
      </c>
      <c r="E302" s="35">
        <v>2009</v>
      </c>
      <c r="F302" s="38">
        <v>2007</v>
      </c>
      <c r="G302" s="76">
        <v>200702115</v>
      </c>
      <c r="H302" s="11" t="s">
        <v>2555</v>
      </c>
      <c r="I302" s="11" t="s">
        <v>2836</v>
      </c>
      <c r="J302" s="11" t="s">
        <v>2269</v>
      </c>
      <c r="K302" s="11" t="s">
        <v>977</v>
      </c>
      <c r="L302" s="11" t="s">
        <v>978</v>
      </c>
      <c r="M302" s="46" t="s">
        <v>979</v>
      </c>
    </row>
    <row r="303" spans="1:13" s="82" customFormat="1" ht="24">
      <c r="A303" s="40">
        <v>25</v>
      </c>
      <c r="B303" s="31" t="s">
        <v>865</v>
      </c>
      <c r="C303" s="34" t="s">
        <v>1514</v>
      </c>
      <c r="D303" s="75">
        <v>39833</v>
      </c>
      <c r="E303" s="35">
        <v>2009</v>
      </c>
      <c r="F303" s="38">
        <v>2007</v>
      </c>
      <c r="G303" s="36">
        <v>200702120</v>
      </c>
      <c r="H303" s="11" t="s">
        <v>2314</v>
      </c>
      <c r="I303" s="11" t="s">
        <v>2314</v>
      </c>
      <c r="J303" s="11" t="s">
        <v>2268</v>
      </c>
      <c r="K303" s="11" t="s">
        <v>866</v>
      </c>
      <c r="L303" s="11" t="s">
        <v>867</v>
      </c>
      <c r="M303" s="46" t="s">
        <v>868</v>
      </c>
    </row>
    <row r="304" spans="1:13" s="82" customFormat="1" ht="72">
      <c r="A304" s="40">
        <v>339</v>
      </c>
      <c r="B304" s="32" t="s">
        <v>1186</v>
      </c>
      <c r="C304" s="34" t="s">
        <v>1543</v>
      </c>
      <c r="D304" s="75">
        <v>39943</v>
      </c>
      <c r="E304" s="35">
        <v>2009</v>
      </c>
      <c r="F304" s="38">
        <v>2007</v>
      </c>
      <c r="G304" s="36">
        <v>200702237</v>
      </c>
      <c r="H304" s="11" t="s">
        <v>2382</v>
      </c>
      <c r="I304" s="11" t="s">
        <v>2838</v>
      </c>
      <c r="J304" s="11" t="s">
        <v>2269</v>
      </c>
      <c r="K304" s="11" t="s">
        <v>1187</v>
      </c>
      <c r="L304" s="11" t="s">
        <v>2013</v>
      </c>
      <c r="M304" s="46" t="s">
        <v>1188</v>
      </c>
    </row>
    <row r="305" spans="1:13" s="82" customFormat="1" ht="24">
      <c r="A305" s="40">
        <v>84</v>
      </c>
      <c r="B305" s="31" t="s">
        <v>998</v>
      </c>
      <c r="C305" s="34" t="s">
        <v>1588</v>
      </c>
      <c r="D305" s="75">
        <v>40107</v>
      </c>
      <c r="E305" s="35">
        <v>2009</v>
      </c>
      <c r="F305" s="38">
        <v>2007</v>
      </c>
      <c r="G305" s="76">
        <v>200702239</v>
      </c>
      <c r="H305" s="11" t="s">
        <v>999</v>
      </c>
      <c r="I305" s="11" t="s">
        <v>1000</v>
      </c>
      <c r="J305" s="11" t="s">
        <v>2269</v>
      </c>
      <c r="K305" s="11" t="s">
        <v>1001</v>
      </c>
      <c r="L305" s="11" t="s">
        <v>1002</v>
      </c>
      <c r="M305" s="46" t="s">
        <v>1003</v>
      </c>
    </row>
    <row r="306" spans="1:13" s="82" customFormat="1" ht="48">
      <c r="A306" s="40">
        <v>320</v>
      </c>
      <c r="B306" s="32" t="s">
        <v>1207</v>
      </c>
      <c r="C306" s="34" t="s">
        <v>1539</v>
      </c>
      <c r="D306" s="75">
        <v>39920</v>
      </c>
      <c r="E306" s="35">
        <v>2009</v>
      </c>
      <c r="F306" s="38">
        <v>2007</v>
      </c>
      <c r="G306" s="36">
        <v>200702287</v>
      </c>
      <c r="H306" s="11" t="s">
        <v>2380</v>
      </c>
      <c r="I306" s="11" t="s">
        <v>1208</v>
      </c>
      <c r="J306" s="11" t="s">
        <v>2269</v>
      </c>
      <c r="K306" s="11" t="s">
        <v>1209</v>
      </c>
      <c r="L306" s="11" t="s">
        <v>1210</v>
      </c>
      <c r="M306" s="46" t="s">
        <v>1211</v>
      </c>
    </row>
    <row r="307" spans="1:13" s="82" customFormat="1" ht="24">
      <c r="A307" s="40">
        <v>243</v>
      </c>
      <c r="B307" s="32" t="s">
        <v>838</v>
      </c>
      <c r="C307" s="34" t="s">
        <v>840</v>
      </c>
      <c r="D307" s="75">
        <v>39856</v>
      </c>
      <c r="E307" s="35">
        <v>2009</v>
      </c>
      <c r="F307" s="38">
        <v>2007</v>
      </c>
      <c r="G307" s="36">
        <v>200702345</v>
      </c>
      <c r="H307" s="11" t="s">
        <v>2514</v>
      </c>
      <c r="I307" s="11" t="s">
        <v>2700</v>
      </c>
      <c r="J307" s="11" t="s">
        <v>2268</v>
      </c>
      <c r="K307" s="11" t="s">
        <v>839</v>
      </c>
      <c r="L307" s="11" t="s">
        <v>840</v>
      </c>
      <c r="M307" s="46" t="s">
        <v>841</v>
      </c>
    </row>
    <row r="308" spans="1:13" s="82" customFormat="1" ht="24">
      <c r="A308" s="40">
        <v>86</v>
      </c>
      <c r="B308" s="32" t="s">
        <v>1041</v>
      </c>
      <c r="C308" s="34" t="s">
        <v>1524</v>
      </c>
      <c r="D308" s="75">
        <v>39863</v>
      </c>
      <c r="E308" s="35">
        <v>2009</v>
      </c>
      <c r="F308" s="38">
        <v>2007</v>
      </c>
      <c r="G308" s="36">
        <v>200702369</v>
      </c>
      <c r="H308" s="11" t="s">
        <v>2329</v>
      </c>
      <c r="I308" s="11" t="s">
        <v>2663</v>
      </c>
      <c r="J308" s="11" t="s">
        <v>2268</v>
      </c>
      <c r="K308" s="11" t="s">
        <v>1042</v>
      </c>
      <c r="L308" s="11" t="s">
        <v>1679</v>
      </c>
      <c r="M308" s="46" t="s">
        <v>1043</v>
      </c>
    </row>
    <row r="309" spans="1:13" s="82" customFormat="1" ht="36">
      <c r="A309" s="40">
        <v>224</v>
      </c>
      <c r="B309" s="32" t="s">
        <v>1034</v>
      </c>
      <c r="C309" s="34" t="s">
        <v>1527</v>
      </c>
      <c r="D309" s="75">
        <v>39870</v>
      </c>
      <c r="E309" s="35">
        <v>2009</v>
      </c>
      <c r="F309" s="38">
        <v>2007</v>
      </c>
      <c r="G309" s="36">
        <v>200702451</v>
      </c>
      <c r="H309" s="11" t="s">
        <v>2505</v>
      </c>
      <c r="I309" s="11" t="s">
        <v>2806</v>
      </c>
      <c r="J309" s="11" t="s">
        <v>2268</v>
      </c>
      <c r="K309" s="11" t="s">
        <v>1035</v>
      </c>
      <c r="L309" s="11" t="s">
        <v>2901</v>
      </c>
      <c r="M309" s="46" t="s">
        <v>1036</v>
      </c>
    </row>
    <row r="310" spans="1:13" s="82" customFormat="1" ht="36">
      <c r="A310" s="40">
        <v>346</v>
      </c>
      <c r="B310" s="32" t="s">
        <v>794</v>
      </c>
      <c r="C310" s="34" t="s">
        <v>1530</v>
      </c>
      <c r="D310" s="75">
        <v>39884</v>
      </c>
      <c r="E310" s="35">
        <v>2009</v>
      </c>
      <c r="F310" s="38">
        <v>2007</v>
      </c>
      <c r="G310" s="36">
        <v>200702493</v>
      </c>
      <c r="H310" s="11" t="s">
        <v>2384</v>
      </c>
      <c r="I310" s="11" t="s">
        <v>2715</v>
      </c>
      <c r="J310" s="11" t="s">
        <v>2268</v>
      </c>
      <c r="K310" s="11" t="s">
        <v>795</v>
      </c>
      <c r="L310" s="11" t="s">
        <v>796</v>
      </c>
      <c r="M310" s="46" t="s">
        <v>797</v>
      </c>
    </row>
    <row r="311" spans="1:13" s="82" customFormat="1" ht="24">
      <c r="A311" s="40">
        <v>460</v>
      </c>
      <c r="B311" s="31" t="s">
        <v>1223</v>
      </c>
      <c r="C311" s="34" t="s">
        <v>1225</v>
      </c>
      <c r="D311" s="75">
        <v>39918</v>
      </c>
      <c r="E311" s="35">
        <v>2009</v>
      </c>
      <c r="F311" s="38">
        <v>2007</v>
      </c>
      <c r="G311" s="36">
        <v>200702531</v>
      </c>
      <c r="H311" s="11" t="s">
        <v>2400</v>
      </c>
      <c r="I311" s="11" t="s">
        <v>2400</v>
      </c>
      <c r="J311" s="11" t="s">
        <v>2268</v>
      </c>
      <c r="K311" s="11" t="s">
        <v>1224</v>
      </c>
      <c r="L311" s="11" t="s">
        <v>1225</v>
      </c>
      <c r="M311" s="46" t="s">
        <v>1226</v>
      </c>
    </row>
    <row r="312" spans="1:13" s="82" customFormat="1" ht="24">
      <c r="A312" s="40">
        <v>24</v>
      </c>
      <c r="B312" s="31" t="s">
        <v>798</v>
      </c>
      <c r="C312" s="34" t="s">
        <v>1529</v>
      </c>
      <c r="D312" s="75">
        <v>39874</v>
      </c>
      <c r="E312" s="35">
        <v>2009</v>
      </c>
      <c r="F312" s="38">
        <v>2007</v>
      </c>
      <c r="G312" s="36">
        <v>200702550</v>
      </c>
      <c r="H312" s="11" t="s">
        <v>2314</v>
      </c>
      <c r="I312" s="11" t="s">
        <v>2314</v>
      </c>
      <c r="J312" s="11" t="s">
        <v>2268</v>
      </c>
      <c r="K312" s="11" t="s">
        <v>1183</v>
      </c>
      <c r="L312" s="11" t="s">
        <v>1024</v>
      </c>
      <c r="M312" s="46" t="s">
        <v>1025</v>
      </c>
    </row>
    <row r="313" spans="1:13" s="82" customFormat="1" ht="48">
      <c r="A313" s="40">
        <v>363</v>
      </c>
      <c r="B313" s="32" t="s">
        <v>170</v>
      </c>
      <c r="C313" s="34" t="s">
        <v>1550</v>
      </c>
      <c r="D313" s="75">
        <v>39984</v>
      </c>
      <c r="E313" s="35">
        <v>2009</v>
      </c>
      <c r="F313" s="38">
        <v>2007</v>
      </c>
      <c r="G313" s="36">
        <v>200702555</v>
      </c>
      <c r="H313" s="11" t="s">
        <v>2386</v>
      </c>
      <c r="I313" s="11" t="s">
        <v>171</v>
      </c>
      <c r="J313" s="11" t="s">
        <v>2267</v>
      </c>
      <c r="K313" s="11" t="s">
        <v>172</v>
      </c>
      <c r="L313" s="11" t="s">
        <v>173</v>
      </c>
      <c r="M313" s="46" t="s">
        <v>174</v>
      </c>
    </row>
    <row r="314" spans="1:13" s="82" customFormat="1" ht="120">
      <c r="A314" s="40">
        <v>21</v>
      </c>
      <c r="B314" s="32" t="s">
        <v>1240</v>
      </c>
      <c r="C314" s="34" t="s">
        <v>1242</v>
      </c>
      <c r="D314" s="75">
        <v>39905</v>
      </c>
      <c r="E314" s="35">
        <v>2009</v>
      </c>
      <c r="F314" s="38">
        <v>2007</v>
      </c>
      <c r="G314" s="36">
        <v>200702825</v>
      </c>
      <c r="H314" s="11" t="s">
        <v>2312</v>
      </c>
      <c r="I314" s="11" t="s">
        <v>2651</v>
      </c>
      <c r="J314" s="11" t="s">
        <v>2267</v>
      </c>
      <c r="K314" s="11" t="s">
        <v>1241</v>
      </c>
      <c r="L314" s="11" t="s">
        <v>1999</v>
      </c>
      <c r="M314" s="46" t="s">
        <v>1243</v>
      </c>
    </row>
    <row r="315" spans="1:13" s="82" customFormat="1" ht="60">
      <c r="A315" s="40">
        <v>401</v>
      </c>
      <c r="B315" s="32" t="s">
        <v>1234</v>
      </c>
      <c r="C315" s="34" t="s">
        <v>1534</v>
      </c>
      <c r="D315" s="75">
        <v>39912</v>
      </c>
      <c r="E315" s="35">
        <v>2009</v>
      </c>
      <c r="F315" s="38">
        <v>2007</v>
      </c>
      <c r="G315" s="36">
        <v>200702846</v>
      </c>
      <c r="H315" s="11" t="s">
        <v>2391</v>
      </c>
      <c r="I315" s="11" t="s">
        <v>2723</v>
      </c>
      <c r="J315" s="11" t="s">
        <v>2269</v>
      </c>
      <c r="K315" s="11" t="s">
        <v>1235</v>
      </c>
      <c r="L315" s="11" t="s">
        <v>2007</v>
      </c>
      <c r="M315" s="46" t="s">
        <v>1236</v>
      </c>
    </row>
    <row r="316" spans="1:13" s="82" customFormat="1" ht="48">
      <c r="A316" s="40">
        <v>55</v>
      </c>
      <c r="B316" s="32" t="s">
        <v>1237</v>
      </c>
      <c r="C316" s="34" t="s">
        <v>1535</v>
      </c>
      <c r="D316" s="75">
        <v>39912</v>
      </c>
      <c r="E316" s="35">
        <v>2009</v>
      </c>
      <c r="F316" s="38">
        <v>2007</v>
      </c>
      <c r="G316" s="36">
        <v>200702849</v>
      </c>
      <c r="H316" s="11" t="s">
        <v>2306</v>
      </c>
      <c r="I316" s="11" t="s">
        <v>1757</v>
      </c>
      <c r="J316" s="11" t="s">
        <v>2267</v>
      </c>
      <c r="K316" s="11" t="s">
        <v>1238</v>
      </c>
      <c r="L316" s="11" t="s">
        <v>1758</v>
      </c>
      <c r="M316" s="46" t="s">
        <v>1239</v>
      </c>
    </row>
    <row r="317" spans="1:13" s="82" customFormat="1" ht="36">
      <c r="A317" s="40">
        <v>27</v>
      </c>
      <c r="B317" s="32" t="s">
        <v>1219</v>
      </c>
      <c r="C317" s="34" t="s">
        <v>1537</v>
      </c>
      <c r="D317" s="75">
        <v>39919</v>
      </c>
      <c r="E317" s="35">
        <v>2009</v>
      </c>
      <c r="F317" s="38">
        <v>2007</v>
      </c>
      <c r="G317" s="36">
        <v>200702905</v>
      </c>
      <c r="H317" s="11" t="s">
        <v>2315</v>
      </c>
      <c r="I317" s="11" t="s">
        <v>2652</v>
      </c>
      <c r="J317" s="11" t="s">
        <v>2268</v>
      </c>
      <c r="K317" s="11" t="s">
        <v>1220</v>
      </c>
      <c r="L317" s="11" t="s">
        <v>1221</v>
      </c>
      <c r="M317" s="46" t="s">
        <v>1222</v>
      </c>
    </row>
    <row r="318" spans="1:13" s="82" customFormat="1" ht="36">
      <c r="A318" s="40">
        <v>152</v>
      </c>
      <c r="B318" s="32" t="s">
        <v>1215</v>
      </c>
      <c r="C318" s="34" t="s">
        <v>1217</v>
      </c>
      <c r="D318" s="75">
        <v>39919</v>
      </c>
      <c r="E318" s="35">
        <v>2009</v>
      </c>
      <c r="F318" s="38">
        <v>2007</v>
      </c>
      <c r="G318" s="36">
        <v>200702908</v>
      </c>
      <c r="H318" s="11" t="s">
        <v>2341</v>
      </c>
      <c r="I318" s="11" t="s">
        <v>2675</v>
      </c>
      <c r="J318" s="11" t="s">
        <v>2267</v>
      </c>
      <c r="K318" s="11" t="s">
        <v>1216</v>
      </c>
      <c r="L318" s="11" t="s">
        <v>2902</v>
      </c>
      <c r="M318" s="46" t="s">
        <v>1218</v>
      </c>
    </row>
    <row r="319" spans="1:13" s="82" customFormat="1" ht="36">
      <c r="A319" s="40">
        <v>229</v>
      </c>
      <c r="B319" s="32" t="s">
        <v>1212</v>
      </c>
      <c r="C319" s="34" t="s">
        <v>1538</v>
      </c>
      <c r="D319" s="75">
        <v>39919</v>
      </c>
      <c r="E319" s="35">
        <v>2009</v>
      </c>
      <c r="F319" s="38">
        <v>2007</v>
      </c>
      <c r="G319" s="36">
        <v>200702915</v>
      </c>
      <c r="H319" s="11" t="s">
        <v>2359</v>
      </c>
      <c r="I319" s="11" t="s">
        <v>2695</v>
      </c>
      <c r="J319" s="11" t="s">
        <v>2269</v>
      </c>
      <c r="K319" s="11" t="s">
        <v>1213</v>
      </c>
      <c r="L319" s="11" t="s">
        <v>1707</v>
      </c>
      <c r="M319" s="46" t="s">
        <v>1214</v>
      </c>
    </row>
    <row r="320" spans="1:13" s="82" customFormat="1" ht="48">
      <c r="A320" s="40">
        <v>285</v>
      </c>
      <c r="B320" s="32" t="s">
        <v>544</v>
      </c>
      <c r="C320" s="34" t="s">
        <v>1575</v>
      </c>
      <c r="D320" s="75">
        <v>40057</v>
      </c>
      <c r="E320" s="35">
        <v>2009</v>
      </c>
      <c r="F320" s="38">
        <v>2007</v>
      </c>
      <c r="G320" s="76">
        <v>200703085</v>
      </c>
      <c r="H320" s="11" t="s">
        <v>2539</v>
      </c>
      <c r="I320" s="11" t="s">
        <v>545</v>
      </c>
      <c r="J320" s="11" t="s">
        <v>2267</v>
      </c>
      <c r="K320" s="11" t="s">
        <v>546</v>
      </c>
      <c r="L320" s="11" t="s">
        <v>2910</v>
      </c>
      <c r="M320" s="46" t="s">
        <v>547</v>
      </c>
    </row>
    <row r="321" spans="1:13" s="82" customFormat="1" ht="48">
      <c r="A321" s="40">
        <v>341</v>
      </c>
      <c r="B321" s="32" t="s">
        <v>1171</v>
      </c>
      <c r="C321" s="34" t="s">
        <v>1546</v>
      </c>
      <c r="D321" s="75">
        <v>39961</v>
      </c>
      <c r="E321" s="35">
        <v>2009</v>
      </c>
      <c r="F321" s="38">
        <v>2007</v>
      </c>
      <c r="G321" s="36">
        <v>200703238</v>
      </c>
      <c r="H321" s="11" t="s">
        <v>2303</v>
      </c>
      <c r="I321" s="11" t="s">
        <v>1172</v>
      </c>
      <c r="J321" s="11" t="s">
        <v>2269</v>
      </c>
      <c r="K321" s="11" t="s">
        <v>1173</v>
      </c>
      <c r="L321" s="11" t="s">
        <v>2903</v>
      </c>
      <c r="M321" s="46" t="s">
        <v>1174</v>
      </c>
    </row>
    <row r="322" spans="1:13" s="82" customFormat="1" ht="36">
      <c r="A322" s="40">
        <v>500</v>
      </c>
      <c r="B322" s="32" t="s">
        <v>552</v>
      </c>
      <c r="C322" s="34" t="s">
        <v>1573</v>
      </c>
      <c r="D322" s="75">
        <v>40052</v>
      </c>
      <c r="E322" s="35">
        <v>2009</v>
      </c>
      <c r="F322" s="38">
        <v>2007</v>
      </c>
      <c r="G322" s="76">
        <v>200703259</v>
      </c>
      <c r="H322" s="11" t="s">
        <v>2640</v>
      </c>
      <c r="I322" s="11" t="s">
        <v>2870</v>
      </c>
      <c r="J322" s="11" t="s">
        <v>2268</v>
      </c>
      <c r="K322" s="11" t="s">
        <v>553</v>
      </c>
      <c r="L322" s="11" t="s">
        <v>2012</v>
      </c>
      <c r="M322" s="46" t="s">
        <v>554</v>
      </c>
    </row>
    <row r="323" spans="1:13" s="82" customFormat="1" ht="36">
      <c r="A323" s="40">
        <v>115</v>
      </c>
      <c r="B323" s="32" t="s">
        <v>1175</v>
      </c>
      <c r="C323" s="34" t="s">
        <v>1547</v>
      </c>
      <c r="D323" s="75">
        <v>39961</v>
      </c>
      <c r="E323" s="35">
        <v>2009</v>
      </c>
      <c r="F323" s="38">
        <v>2007</v>
      </c>
      <c r="G323" s="36">
        <v>200703320</v>
      </c>
      <c r="H323" s="11" t="s">
        <v>2334</v>
      </c>
      <c r="I323" s="11" t="s">
        <v>2783</v>
      </c>
      <c r="J323" s="11" t="s">
        <v>2268</v>
      </c>
      <c r="K323" s="11" t="s">
        <v>1176</v>
      </c>
      <c r="L323" s="11" t="s">
        <v>1997</v>
      </c>
      <c r="M323" s="46" t="s">
        <v>1177</v>
      </c>
    </row>
    <row r="324" spans="1:13" s="82" customFormat="1" ht="72">
      <c r="A324" s="40">
        <v>128</v>
      </c>
      <c r="B324" s="32" t="s">
        <v>927</v>
      </c>
      <c r="C324" s="34" t="s">
        <v>1553</v>
      </c>
      <c r="D324" s="75">
        <v>39994</v>
      </c>
      <c r="E324" s="35">
        <v>2009</v>
      </c>
      <c r="F324" s="38">
        <v>2007</v>
      </c>
      <c r="G324" s="36">
        <v>200703404</v>
      </c>
      <c r="H324" s="11" t="s">
        <v>2338</v>
      </c>
      <c r="I324" s="11" t="s">
        <v>1287</v>
      </c>
      <c r="J324" s="11" t="s">
        <v>2267</v>
      </c>
      <c r="K324" s="11" t="s">
        <v>928</v>
      </c>
      <c r="L324" s="11" t="s">
        <v>1351</v>
      </c>
      <c r="M324" s="46" t="s">
        <v>929</v>
      </c>
    </row>
    <row r="325" spans="1:13" s="82" customFormat="1" ht="48">
      <c r="A325" s="40">
        <v>331</v>
      </c>
      <c r="B325" s="32" t="s">
        <v>181</v>
      </c>
      <c r="C325" s="34" t="s">
        <v>184</v>
      </c>
      <c r="D325" s="75">
        <v>39968</v>
      </c>
      <c r="E325" s="35">
        <v>2009</v>
      </c>
      <c r="F325" s="38">
        <v>2007</v>
      </c>
      <c r="G325" s="36">
        <v>200703408</v>
      </c>
      <c r="H325" s="11" t="s">
        <v>2381</v>
      </c>
      <c r="I325" s="11" t="s">
        <v>182</v>
      </c>
      <c r="J325" s="11" t="s">
        <v>2269</v>
      </c>
      <c r="K325" s="11" t="s">
        <v>183</v>
      </c>
      <c r="L325" s="11" t="s">
        <v>1996</v>
      </c>
      <c r="M325" s="46" t="s">
        <v>185</v>
      </c>
    </row>
    <row r="326" spans="1:13" s="82" customFormat="1" ht="24">
      <c r="A326" s="40">
        <v>313</v>
      </c>
      <c r="B326" s="32" t="s">
        <v>177</v>
      </c>
      <c r="C326" s="34" t="s">
        <v>1548</v>
      </c>
      <c r="D326" s="75">
        <v>39975</v>
      </c>
      <c r="E326" s="35">
        <v>2009</v>
      </c>
      <c r="F326" s="38">
        <v>2007</v>
      </c>
      <c r="G326" s="36">
        <v>200703534</v>
      </c>
      <c r="H326" s="11" t="s">
        <v>2378</v>
      </c>
      <c r="I326" s="11" t="s">
        <v>2712</v>
      </c>
      <c r="J326" s="11" t="s">
        <v>2268</v>
      </c>
      <c r="K326" s="11" t="s">
        <v>178</v>
      </c>
      <c r="L326" s="11" t="s">
        <v>179</v>
      </c>
      <c r="M326" s="46" t="s">
        <v>180</v>
      </c>
    </row>
    <row r="327" spans="1:13" s="82" customFormat="1" ht="24">
      <c r="A327" s="40">
        <v>7</v>
      </c>
      <c r="B327" s="32" t="s">
        <v>175</v>
      </c>
      <c r="C327" s="34" t="s">
        <v>1549</v>
      </c>
      <c r="D327" s="75">
        <v>39976</v>
      </c>
      <c r="E327" s="35">
        <v>2009</v>
      </c>
      <c r="F327" s="38">
        <v>2007</v>
      </c>
      <c r="G327" s="36">
        <v>200703611</v>
      </c>
      <c r="H327" s="11" t="s">
        <v>2310</v>
      </c>
      <c r="I327" s="11" t="s">
        <v>2310</v>
      </c>
      <c r="J327" s="11" t="s">
        <v>2268</v>
      </c>
      <c r="K327" s="11" t="s">
        <v>1966</v>
      </c>
      <c r="L327" s="11" t="s">
        <v>1998</v>
      </c>
      <c r="M327" s="46" t="s">
        <v>176</v>
      </c>
    </row>
    <row r="328" spans="1:13" s="82" customFormat="1" ht="120">
      <c r="A328" s="40">
        <v>102</v>
      </c>
      <c r="B328" s="32" t="s">
        <v>930</v>
      </c>
      <c r="C328" s="34" t="s">
        <v>1552</v>
      </c>
      <c r="D328" s="75">
        <v>39989</v>
      </c>
      <c r="E328" s="35">
        <v>2009</v>
      </c>
      <c r="F328" s="39">
        <v>2007</v>
      </c>
      <c r="G328" s="36">
        <v>200703701</v>
      </c>
      <c r="H328" s="11" t="s">
        <v>2333</v>
      </c>
      <c r="I328" s="11" t="s">
        <v>2777</v>
      </c>
      <c r="J328" s="11" t="s">
        <v>2267</v>
      </c>
      <c r="K328" s="11" t="s">
        <v>995</v>
      </c>
      <c r="L328" s="11" t="s">
        <v>931</v>
      </c>
      <c r="M328" s="46" t="s">
        <v>932</v>
      </c>
    </row>
    <row r="329" spans="1:13" s="82" customFormat="1" ht="36">
      <c r="A329" s="40">
        <v>261</v>
      </c>
      <c r="B329" s="32" t="s">
        <v>919</v>
      </c>
      <c r="C329" s="34" t="s">
        <v>1555</v>
      </c>
      <c r="D329" s="75">
        <v>39996</v>
      </c>
      <c r="E329" s="35">
        <v>2009</v>
      </c>
      <c r="F329" s="38">
        <v>2007</v>
      </c>
      <c r="G329" s="36">
        <v>200703772</v>
      </c>
      <c r="H329" s="11" t="s">
        <v>2526</v>
      </c>
      <c r="I329" s="11" t="s">
        <v>920</v>
      </c>
      <c r="J329" s="11" t="s">
        <v>2269</v>
      </c>
      <c r="K329" s="11" t="s">
        <v>921</v>
      </c>
      <c r="L329" s="11" t="s">
        <v>1967</v>
      </c>
      <c r="M329" s="46" t="s">
        <v>922</v>
      </c>
    </row>
    <row r="330" spans="1:13" s="82" customFormat="1" ht="24">
      <c r="A330" s="40">
        <v>260</v>
      </c>
      <c r="B330" s="32" t="s">
        <v>923</v>
      </c>
      <c r="C330" s="34" t="s">
        <v>1554</v>
      </c>
      <c r="D330" s="75">
        <v>39996</v>
      </c>
      <c r="E330" s="35">
        <v>2009</v>
      </c>
      <c r="F330" s="38">
        <v>2007</v>
      </c>
      <c r="G330" s="36">
        <v>200703773</v>
      </c>
      <c r="H330" s="11" t="s">
        <v>2525</v>
      </c>
      <c r="I330" s="11" t="s">
        <v>924</v>
      </c>
      <c r="J330" s="11" t="s">
        <v>2269</v>
      </c>
      <c r="K330" s="11" t="s">
        <v>925</v>
      </c>
      <c r="L330" s="11" t="s">
        <v>1968</v>
      </c>
      <c r="M330" s="46" t="s">
        <v>926</v>
      </c>
    </row>
    <row r="331" spans="1:13" s="82" customFormat="1" ht="36">
      <c r="A331" s="40">
        <v>40</v>
      </c>
      <c r="B331" s="31" t="s">
        <v>568</v>
      </c>
      <c r="C331" s="34" t="s">
        <v>1569</v>
      </c>
      <c r="D331" s="75">
        <v>40038</v>
      </c>
      <c r="E331" s="35">
        <v>2009</v>
      </c>
      <c r="F331" s="38">
        <v>2007</v>
      </c>
      <c r="G331" s="76">
        <v>200703850</v>
      </c>
      <c r="H331" s="11" t="s">
        <v>2320</v>
      </c>
      <c r="I331" s="11" t="s">
        <v>569</v>
      </c>
      <c r="J331" s="11" t="s">
        <v>2269</v>
      </c>
      <c r="K331" s="11" t="s">
        <v>570</v>
      </c>
      <c r="L331" s="11" t="s">
        <v>2015</v>
      </c>
      <c r="M331" s="46" t="s">
        <v>571</v>
      </c>
    </row>
    <row r="332" spans="1:13" s="82" customFormat="1" ht="48">
      <c r="A332" s="40">
        <v>204</v>
      </c>
      <c r="B332" s="32" t="s">
        <v>611</v>
      </c>
      <c r="C332" s="34" t="s">
        <v>1558</v>
      </c>
      <c r="D332" s="75">
        <v>40003</v>
      </c>
      <c r="E332" s="35">
        <v>2009</v>
      </c>
      <c r="F332" s="38">
        <v>2007</v>
      </c>
      <c r="G332" s="36">
        <v>200703876</v>
      </c>
      <c r="H332" s="11" t="s">
        <v>2351</v>
      </c>
      <c r="I332" s="11" t="s">
        <v>612</v>
      </c>
      <c r="J332" s="11" t="s">
        <v>2267</v>
      </c>
      <c r="K332" s="11" t="s">
        <v>613</v>
      </c>
      <c r="L332" s="11" t="s">
        <v>2025</v>
      </c>
      <c r="M332" s="46" t="s">
        <v>614</v>
      </c>
    </row>
    <row r="333" spans="1:13" s="82" customFormat="1" ht="48">
      <c r="A333" s="40">
        <v>325</v>
      </c>
      <c r="B333" s="32" t="s">
        <v>608</v>
      </c>
      <c r="C333" s="34" t="s">
        <v>1559</v>
      </c>
      <c r="D333" s="75">
        <v>40003</v>
      </c>
      <c r="E333" s="35">
        <v>2009</v>
      </c>
      <c r="F333" s="38">
        <v>2007</v>
      </c>
      <c r="G333" s="36">
        <v>200703877</v>
      </c>
      <c r="H333" s="11" t="s">
        <v>2351</v>
      </c>
      <c r="I333" s="11" t="s">
        <v>2833</v>
      </c>
      <c r="J333" s="11" t="s">
        <v>2267</v>
      </c>
      <c r="K333" s="11" t="s">
        <v>609</v>
      </c>
      <c r="L333" s="11" t="s">
        <v>2009</v>
      </c>
      <c r="M333" s="46" t="s">
        <v>610</v>
      </c>
    </row>
    <row r="334" spans="1:13" s="82" customFormat="1" ht="84">
      <c r="A334" s="40">
        <v>92</v>
      </c>
      <c r="B334" s="32" t="s">
        <v>605</v>
      </c>
      <c r="C334" s="34" t="s">
        <v>1560</v>
      </c>
      <c r="D334" s="75">
        <v>40003</v>
      </c>
      <c r="E334" s="35">
        <v>2009</v>
      </c>
      <c r="F334" s="38">
        <v>2007</v>
      </c>
      <c r="G334" s="36">
        <v>200703884</v>
      </c>
      <c r="H334" s="11" t="s">
        <v>2331</v>
      </c>
      <c r="I334" s="11" t="s">
        <v>2666</v>
      </c>
      <c r="J334" s="11" t="s">
        <v>2267</v>
      </c>
      <c r="K334" s="11" t="s">
        <v>606</v>
      </c>
      <c r="L334" s="11" t="s">
        <v>2010</v>
      </c>
      <c r="M334" s="46" t="s">
        <v>607</v>
      </c>
    </row>
    <row r="335" spans="1:13" s="82" customFormat="1" ht="36">
      <c r="A335" s="40">
        <v>452</v>
      </c>
      <c r="B335" s="32" t="s">
        <v>586</v>
      </c>
      <c r="C335" s="34" t="s">
        <v>1564</v>
      </c>
      <c r="D335" s="75">
        <v>40010</v>
      </c>
      <c r="E335" s="35">
        <v>2009</v>
      </c>
      <c r="F335" s="33">
        <v>2008</v>
      </c>
      <c r="G335" s="36">
        <v>200800024</v>
      </c>
      <c r="H335" s="11" t="s">
        <v>2617</v>
      </c>
      <c r="I335" s="11" t="s">
        <v>587</v>
      </c>
      <c r="J335" s="11" t="s">
        <v>2267</v>
      </c>
      <c r="K335" s="11" t="s">
        <v>588</v>
      </c>
      <c r="L335" s="11" t="s">
        <v>2245</v>
      </c>
      <c r="M335" s="48" t="s">
        <v>589</v>
      </c>
    </row>
    <row r="336" spans="1:13" s="82" customFormat="1" ht="60">
      <c r="A336" s="40">
        <v>425</v>
      </c>
      <c r="B336" s="32" t="s">
        <v>555</v>
      </c>
      <c r="C336" s="34" t="s">
        <v>1572</v>
      </c>
      <c r="D336" s="75">
        <v>40051</v>
      </c>
      <c r="E336" s="35">
        <v>2009</v>
      </c>
      <c r="F336" s="33">
        <v>2008</v>
      </c>
      <c r="G336" s="76">
        <v>200800032</v>
      </c>
      <c r="H336" s="11" t="s">
        <v>2601</v>
      </c>
      <c r="I336" s="11" t="s">
        <v>556</v>
      </c>
      <c r="J336" s="11" t="s">
        <v>2269</v>
      </c>
      <c r="K336" s="11" t="s">
        <v>557</v>
      </c>
      <c r="L336" s="11" t="s">
        <v>2018</v>
      </c>
      <c r="M336" s="46" t="s">
        <v>558</v>
      </c>
    </row>
    <row r="337" spans="1:13" s="82" customFormat="1" ht="36">
      <c r="A337" s="40">
        <v>497</v>
      </c>
      <c r="B337" s="32" t="s">
        <v>539</v>
      </c>
      <c r="C337" s="34" t="s">
        <v>1576</v>
      </c>
      <c r="D337" s="75">
        <v>40058</v>
      </c>
      <c r="E337" s="35">
        <v>2009</v>
      </c>
      <c r="F337" s="33">
        <v>2008</v>
      </c>
      <c r="G337" s="76">
        <v>200800062</v>
      </c>
      <c r="H337" s="11" t="s">
        <v>2639</v>
      </c>
      <c r="I337" s="11" t="s">
        <v>540</v>
      </c>
      <c r="J337" s="11" t="s">
        <v>2267</v>
      </c>
      <c r="K337" s="11" t="s">
        <v>541</v>
      </c>
      <c r="L337" s="11" t="s">
        <v>542</v>
      </c>
      <c r="M337" s="46" t="s">
        <v>543</v>
      </c>
    </row>
    <row r="338" spans="1:13" s="82" customFormat="1" ht="36">
      <c r="A338" s="40">
        <v>295</v>
      </c>
      <c r="B338" s="32" t="s">
        <v>590</v>
      </c>
      <c r="C338" s="34" t="s">
        <v>1563</v>
      </c>
      <c r="D338" s="75">
        <v>40010</v>
      </c>
      <c r="E338" s="35">
        <v>2009</v>
      </c>
      <c r="F338" s="33">
        <v>2008</v>
      </c>
      <c r="G338" s="36">
        <v>200800080</v>
      </c>
      <c r="H338" s="11" t="s">
        <v>591</v>
      </c>
      <c r="I338" s="11" t="s">
        <v>592</v>
      </c>
      <c r="J338" s="11" t="s">
        <v>2268</v>
      </c>
      <c r="K338" s="11" t="s">
        <v>593</v>
      </c>
      <c r="L338" s="11" t="s">
        <v>594</v>
      </c>
      <c r="M338" s="46" t="s">
        <v>2258</v>
      </c>
    </row>
    <row r="339" spans="1:13" s="82" customFormat="1" ht="120">
      <c r="A339" s="40">
        <v>258</v>
      </c>
      <c r="B339" s="32" t="s">
        <v>582</v>
      </c>
      <c r="C339" s="34" t="s">
        <v>1566</v>
      </c>
      <c r="D339" s="75">
        <v>40017</v>
      </c>
      <c r="E339" s="35">
        <v>2009</v>
      </c>
      <c r="F339" s="33">
        <v>2008</v>
      </c>
      <c r="G339" s="36">
        <v>200800116</v>
      </c>
      <c r="H339" s="11" t="s">
        <v>2366</v>
      </c>
      <c r="I339" s="11" t="s">
        <v>583</v>
      </c>
      <c r="J339" s="11" t="s">
        <v>2267</v>
      </c>
      <c r="K339" s="11" t="s">
        <v>584</v>
      </c>
      <c r="L339" s="11" t="s">
        <v>2019</v>
      </c>
      <c r="M339" s="46" t="s">
        <v>585</v>
      </c>
    </row>
    <row r="340" spans="1:13" s="82" customFormat="1" ht="24">
      <c r="A340" s="40">
        <v>74</v>
      </c>
      <c r="B340" s="32" t="s">
        <v>578</v>
      </c>
      <c r="C340" s="80" t="s">
        <v>1565</v>
      </c>
      <c r="D340" s="75">
        <v>40017</v>
      </c>
      <c r="E340" s="35">
        <v>2009</v>
      </c>
      <c r="F340" s="33">
        <v>2008</v>
      </c>
      <c r="G340" s="36">
        <v>200800156</v>
      </c>
      <c r="H340" s="11" t="s">
        <v>2327</v>
      </c>
      <c r="I340" s="11" t="s">
        <v>579</v>
      </c>
      <c r="J340" s="11" t="s">
        <v>2269</v>
      </c>
      <c r="K340" s="11" t="s">
        <v>580</v>
      </c>
      <c r="L340" s="11" t="s">
        <v>2247</v>
      </c>
      <c r="M340" s="46" t="s">
        <v>581</v>
      </c>
    </row>
    <row r="341" spans="1:13" s="82" customFormat="1" ht="36">
      <c r="A341" s="40">
        <v>477</v>
      </c>
      <c r="B341" s="32" t="s">
        <v>1015</v>
      </c>
      <c r="C341" s="34" t="s">
        <v>1585</v>
      </c>
      <c r="D341" s="75">
        <v>40087</v>
      </c>
      <c r="E341" s="35">
        <v>2009</v>
      </c>
      <c r="F341" s="33">
        <v>2008</v>
      </c>
      <c r="G341" s="76">
        <v>200800317</v>
      </c>
      <c r="H341" s="11" t="s">
        <v>1331</v>
      </c>
      <c r="I341" s="11" t="s">
        <v>2742</v>
      </c>
      <c r="J341" s="11" t="s">
        <v>2269</v>
      </c>
      <c r="K341" s="11" t="s">
        <v>1016</v>
      </c>
      <c r="L341" s="11" t="s">
        <v>2904</v>
      </c>
      <c r="M341" s="46" t="s">
        <v>1017</v>
      </c>
    </row>
    <row r="342" spans="1:13" s="82" customFormat="1" ht="24">
      <c r="A342" s="40">
        <v>498</v>
      </c>
      <c r="B342" s="31" t="s">
        <v>1019</v>
      </c>
      <c r="C342" s="34" t="s">
        <v>1584</v>
      </c>
      <c r="D342" s="75">
        <v>40086</v>
      </c>
      <c r="E342" s="35">
        <v>2009</v>
      </c>
      <c r="F342" s="33">
        <v>2008</v>
      </c>
      <c r="G342" s="76">
        <v>200800359</v>
      </c>
      <c r="H342" s="11" t="s">
        <v>1020</v>
      </c>
      <c r="I342" s="11" t="s">
        <v>1021</v>
      </c>
      <c r="J342" s="11" t="s">
        <v>2269</v>
      </c>
      <c r="K342" s="11" t="s">
        <v>1022</v>
      </c>
      <c r="L342" s="11" t="s">
        <v>1690</v>
      </c>
      <c r="M342" s="46" t="s">
        <v>1023</v>
      </c>
    </row>
    <row r="343" spans="1:13" s="82" customFormat="1" ht="36">
      <c r="A343" s="40">
        <v>200</v>
      </c>
      <c r="B343" s="32" t="s">
        <v>565</v>
      </c>
      <c r="C343" s="34" t="s">
        <v>1568</v>
      </c>
      <c r="D343" s="75">
        <v>40038</v>
      </c>
      <c r="E343" s="35">
        <v>2009</v>
      </c>
      <c r="F343" s="33">
        <v>2008</v>
      </c>
      <c r="G343" s="36">
        <v>200800374</v>
      </c>
      <c r="H343" s="11" t="s">
        <v>2350</v>
      </c>
      <c r="I343" s="11" t="s">
        <v>2687</v>
      </c>
      <c r="J343" s="11" t="s">
        <v>2269</v>
      </c>
      <c r="K343" s="11" t="s">
        <v>566</v>
      </c>
      <c r="L343" s="11" t="s">
        <v>2246</v>
      </c>
      <c r="M343" s="46" t="s">
        <v>567</v>
      </c>
    </row>
    <row r="344" spans="1:13" s="82" customFormat="1" ht="84">
      <c r="A344" s="40">
        <v>302</v>
      </c>
      <c r="B344" s="32" t="s">
        <v>548</v>
      </c>
      <c r="C344" s="34" t="s">
        <v>1574</v>
      </c>
      <c r="D344" s="75">
        <v>40052</v>
      </c>
      <c r="E344" s="35">
        <v>2009</v>
      </c>
      <c r="F344" s="33">
        <v>2008</v>
      </c>
      <c r="G344" s="76">
        <v>200800602</v>
      </c>
      <c r="H344" s="11" t="s">
        <v>2374</v>
      </c>
      <c r="I344" s="11" t="s">
        <v>545</v>
      </c>
      <c r="J344" s="11" t="s">
        <v>2267</v>
      </c>
      <c r="K344" s="11" t="s">
        <v>549</v>
      </c>
      <c r="L344" s="11" t="s">
        <v>550</v>
      </c>
      <c r="M344" s="46" t="s">
        <v>551</v>
      </c>
    </row>
    <row r="345" spans="1:13" s="82" customFormat="1" ht="36">
      <c r="A345" s="40">
        <v>299</v>
      </c>
      <c r="B345" s="31" t="s">
        <v>972</v>
      </c>
      <c r="C345" s="34" t="s">
        <v>1595</v>
      </c>
      <c r="D345" s="75">
        <v>40129</v>
      </c>
      <c r="E345" s="35">
        <v>2009</v>
      </c>
      <c r="F345" s="33">
        <v>2008</v>
      </c>
      <c r="G345" s="76">
        <v>200800934</v>
      </c>
      <c r="H345" s="11" t="s">
        <v>2546</v>
      </c>
      <c r="I345" s="11" t="s">
        <v>2829</v>
      </c>
      <c r="J345" s="11" t="s">
        <v>2267</v>
      </c>
      <c r="K345" s="11" t="s">
        <v>973</v>
      </c>
      <c r="L345" s="11" t="s">
        <v>974</v>
      </c>
      <c r="M345" s="46" t="s">
        <v>975</v>
      </c>
    </row>
    <row r="346" spans="1:13" s="82" customFormat="1" ht="48">
      <c r="A346" s="40">
        <v>297</v>
      </c>
      <c r="B346" s="32" t="s">
        <v>1007</v>
      </c>
      <c r="C346" s="34" t="s">
        <v>1009</v>
      </c>
      <c r="D346" s="75">
        <v>40101</v>
      </c>
      <c r="E346" s="35">
        <v>2009</v>
      </c>
      <c r="F346" s="33">
        <v>2008</v>
      </c>
      <c r="G346" s="76">
        <v>200801000</v>
      </c>
      <c r="H346" s="11" t="s">
        <v>2373</v>
      </c>
      <c r="I346" s="11" t="s">
        <v>2707</v>
      </c>
      <c r="J346" s="11" t="s">
        <v>2267</v>
      </c>
      <c r="K346" s="11" t="s">
        <v>1008</v>
      </c>
      <c r="L346" s="11" t="s">
        <v>1009</v>
      </c>
      <c r="M346" s="46" t="s">
        <v>1010</v>
      </c>
    </row>
    <row r="347" spans="1:13" s="82" customFormat="1" ht="36">
      <c r="A347" s="40">
        <v>11</v>
      </c>
      <c r="B347" s="32" t="s">
        <v>1004</v>
      </c>
      <c r="C347" s="34" t="s">
        <v>1587</v>
      </c>
      <c r="D347" s="75">
        <v>40101</v>
      </c>
      <c r="E347" s="35">
        <v>2009</v>
      </c>
      <c r="F347" s="33">
        <v>2008</v>
      </c>
      <c r="G347" s="76">
        <v>200801033</v>
      </c>
      <c r="H347" s="11" t="s">
        <v>2311</v>
      </c>
      <c r="I347" s="11" t="s">
        <v>2750</v>
      </c>
      <c r="J347" s="11" t="s">
        <v>2267</v>
      </c>
      <c r="K347" s="11" t="s">
        <v>1005</v>
      </c>
      <c r="L347" s="11" t="s">
        <v>2022</v>
      </c>
      <c r="M347" s="46" t="s">
        <v>1006</v>
      </c>
    </row>
    <row r="348" spans="1:13" s="82" customFormat="1" ht="36">
      <c r="A348" s="40">
        <v>57</v>
      </c>
      <c r="B348" s="31" t="s">
        <v>980</v>
      </c>
      <c r="C348" s="34" t="s">
        <v>982</v>
      </c>
      <c r="D348" s="75">
        <v>40122</v>
      </c>
      <c r="E348" s="35">
        <v>2009</v>
      </c>
      <c r="F348" s="33">
        <v>2008</v>
      </c>
      <c r="G348" s="76">
        <v>200801275</v>
      </c>
      <c r="H348" s="11" t="s">
        <v>2430</v>
      </c>
      <c r="I348" s="11" t="s">
        <v>2767</v>
      </c>
      <c r="J348" s="11" t="s">
        <v>2267</v>
      </c>
      <c r="K348" s="11" t="s">
        <v>981</v>
      </c>
      <c r="L348" s="11" t="s">
        <v>982</v>
      </c>
      <c r="M348" s="46" t="s">
        <v>983</v>
      </c>
    </row>
    <row r="349" spans="1:13" s="82" customFormat="1" ht="24">
      <c r="A349" s="40">
        <v>294</v>
      </c>
      <c r="B349" s="31" t="s">
        <v>984</v>
      </c>
      <c r="C349" s="34" t="s">
        <v>1592</v>
      </c>
      <c r="D349" s="75">
        <v>40122</v>
      </c>
      <c r="E349" s="35">
        <v>2009</v>
      </c>
      <c r="F349" s="33">
        <v>2008</v>
      </c>
      <c r="G349" s="76">
        <v>200801284</v>
      </c>
      <c r="H349" s="11" t="s">
        <v>1333</v>
      </c>
      <c r="I349" s="11" t="s">
        <v>1333</v>
      </c>
      <c r="J349" s="11" t="s">
        <v>2268</v>
      </c>
      <c r="K349" s="11" t="s">
        <v>985</v>
      </c>
      <c r="L349" s="11" t="s">
        <v>2905</v>
      </c>
      <c r="M349" s="46" t="s">
        <v>986</v>
      </c>
    </row>
    <row r="350" spans="1:13" s="82" customFormat="1" ht="36">
      <c r="A350" s="40">
        <v>504</v>
      </c>
      <c r="B350" s="31" t="s">
        <v>969</v>
      </c>
      <c r="C350" s="34" t="s">
        <v>1594</v>
      </c>
      <c r="D350" s="75">
        <v>40129</v>
      </c>
      <c r="E350" s="35">
        <v>2009</v>
      </c>
      <c r="F350" s="33">
        <v>2008</v>
      </c>
      <c r="G350" s="76">
        <v>200801316</v>
      </c>
      <c r="H350" s="11" t="s">
        <v>2643</v>
      </c>
      <c r="I350" s="11" t="s">
        <v>2872</v>
      </c>
      <c r="J350" s="11" t="s">
        <v>2269</v>
      </c>
      <c r="K350" s="11" t="s">
        <v>970</v>
      </c>
      <c r="L350" s="11" t="s">
        <v>1969</v>
      </c>
      <c r="M350" s="46" t="s">
        <v>971</v>
      </c>
    </row>
    <row r="351" spans="1:13" s="82" customFormat="1" ht="36">
      <c r="A351" s="40">
        <v>403</v>
      </c>
      <c r="B351" s="32" t="s">
        <v>962</v>
      </c>
      <c r="C351" s="34" t="s">
        <v>1598</v>
      </c>
      <c r="D351" s="75">
        <v>40136</v>
      </c>
      <c r="E351" s="35">
        <v>2009</v>
      </c>
      <c r="F351" s="33">
        <v>2008</v>
      </c>
      <c r="G351" s="76">
        <v>200801424</v>
      </c>
      <c r="H351" s="11" t="s">
        <v>2392</v>
      </c>
      <c r="I351" s="11" t="s">
        <v>2724</v>
      </c>
      <c r="J351" s="11" t="s">
        <v>2268</v>
      </c>
      <c r="K351" s="11" t="s">
        <v>961</v>
      </c>
      <c r="L351" s="11" t="s">
        <v>960</v>
      </c>
      <c r="M351" s="46" t="s">
        <v>963</v>
      </c>
    </row>
    <row r="352" spans="1:13" s="82" customFormat="1" ht="60">
      <c r="A352" s="40">
        <v>478</v>
      </c>
      <c r="B352" s="31" t="s">
        <v>682</v>
      </c>
      <c r="C352" s="34" t="s">
        <v>943</v>
      </c>
      <c r="D352" s="75">
        <v>40150</v>
      </c>
      <c r="E352" s="35">
        <v>2009</v>
      </c>
      <c r="F352" s="33">
        <v>2008</v>
      </c>
      <c r="G352" s="76">
        <v>200801520</v>
      </c>
      <c r="H352" s="11" t="s">
        <v>2629</v>
      </c>
      <c r="I352" s="11" t="s">
        <v>2868</v>
      </c>
      <c r="J352" s="11" t="s">
        <v>2267</v>
      </c>
      <c r="K352" s="11" t="s">
        <v>942</v>
      </c>
      <c r="L352" s="11" t="s">
        <v>943</v>
      </c>
      <c r="M352" s="46" t="s">
        <v>944</v>
      </c>
    </row>
    <row r="353" spans="1:13" s="82" customFormat="1" ht="24">
      <c r="A353" s="40">
        <v>167</v>
      </c>
      <c r="B353" s="31" t="s">
        <v>956</v>
      </c>
      <c r="C353" s="34" t="s">
        <v>1599</v>
      </c>
      <c r="D353" s="75">
        <v>40146</v>
      </c>
      <c r="E353" s="35">
        <v>2009</v>
      </c>
      <c r="F353" s="33">
        <v>2008</v>
      </c>
      <c r="G353" s="76">
        <v>200801565</v>
      </c>
      <c r="H353" s="11" t="s">
        <v>2481</v>
      </c>
      <c r="I353" s="11" t="s">
        <v>2481</v>
      </c>
      <c r="J353" s="11" t="s">
        <v>2268</v>
      </c>
      <c r="K353" s="11" t="s">
        <v>957</v>
      </c>
      <c r="L353" s="11" t="s">
        <v>958</v>
      </c>
      <c r="M353" s="46" t="s">
        <v>959</v>
      </c>
    </row>
    <row r="354" spans="1:13" s="82" customFormat="1" ht="24">
      <c r="A354" s="40">
        <v>461</v>
      </c>
      <c r="B354" s="31" t="s">
        <v>678</v>
      </c>
      <c r="C354" s="34" t="s">
        <v>1603</v>
      </c>
      <c r="D354" s="75">
        <v>40157</v>
      </c>
      <c r="E354" s="35">
        <v>2009</v>
      </c>
      <c r="F354" s="33">
        <v>2008</v>
      </c>
      <c r="G354" s="76">
        <v>200801677</v>
      </c>
      <c r="H354" s="11" t="s">
        <v>2622</v>
      </c>
      <c r="I354" s="11" t="s">
        <v>2863</v>
      </c>
      <c r="J354" s="11" t="s">
        <v>2269</v>
      </c>
      <c r="K354" s="11" t="s">
        <v>680</v>
      </c>
      <c r="L354" s="11" t="s">
        <v>679</v>
      </c>
      <c r="M354" s="46" t="s">
        <v>681</v>
      </c>
    </row>
    <row r="355" spans="1:13" s="82" customFormat="1" ht="24">
      <c r="A355" s="40">
        <v>494</v>
      </c>
      <c r="B355" s="31" t="s">
        <v>1716</v>
      </c>
      <c r="C355" s="80" t="s">
        <v>1717</v>
      </c>
      <c r="D355" s="75">
        <v>40164</v>
      </c>
      <c r="E355" s="35">
        <v>2009</v>
      </c>
      <c r="F355" s="33">
        <v>2008</v>
      </c>
      <c r="G355" s="76">
        <v>200801699</v>
      </c>
      <c r="H355" s="45" t="s">
        <v>2637</v>
      </c>
      <c r="I355" s="11" t="s">
        <v>2637</v>
      </c>
      <c r="J355" s="11" t="s">
        <v>2268</v>
      </c>
      <c r="K355" s="45" t="s">
        <v>1718</v>
      </c>
      <c r="L355" s="11" t="s">
        <v>2017</v>
      </c>
      <c r="M355" s="46" t="s">
        <v>1719</v>
      </c>
    </row>
    <row r="356" spans="1:13" s="82" customFormat="1" ht="48">
      <c r="A356" s="40">
        <v>278</v>
      </c>
      <c r="B356" s="31" t="s">
        <v>670</v>
      </c>
      <c r="C356" s="34" t="s">
        <v>1608</v>
      </c>
      <c r="D356" s="75">
        <v>40177</v>
      </c>
      <c r="E356" s="35">
        <v>2009</v>
      </c>
      <c r="F356" s="33">
        <v>2008</v>
      </c>
      <c r="G356" s="76">
        <v>200801927</v>
      </c>
      <c r="H356" s="11" t="s">
        <v>2371</v>
      </c>
      <c r="I356" s="11" t="s">
        <v>2822</v>
      </c>
      <c r="J356" s="11" t="s">
        <v>2267</v>
      </c>
      <c r="K356" s="11" t="s">
        <v>672</v>
      </c>
      <c r="L356" s="11" t="s">
        <v>671</v>
      </c>
      <c r="M356" s="46" t="s">
        <v>673</v>
      </c>
    </row>
    <row r="357" spans="1:13" s="82" customFormat="1" ht="36">
      <c r="A357" s="40">
        <v>135</v>
      </c>
      <c r="B357" s="31" t="s">
        <v>1260</v>
      </c>
      <c r="C357" s="34" t="s">
        <v>1610</v>
      </c>
      <c r="D357" s="75">
        <v>40212</v>
      </c>
      <c r="E357" s="35">
        <v>2010</v>
      </c>
      <c r="F357" s="36">
        <v>2005</v>
      </c>
      <c r="G357" s="36">
        <v>200502734</v>
      </c>
      <c r="H357" s="11" t="s">
        <v>1262</v>
      </c>
      <c r="I357" s="11" t="s">
        <v>1262</v>
      </c>
      <c r="J357" s="11" t="s">
        <v>2268</v>
      </c>
      <c r="K357" s="11" t="s">
        <v>1263</v>
      </c>
      <c r="L357" s="11" t="s">
        <v>1261</v>
      </c>
      <c r="M357" s="46" t="s">
        <v>424</v>
      </c>
    </row>
    <row r="358" spans="1:13" s="82" customFormat="1" ht="36">
      <c r="A358" s="40">
        <v>400</v>
      </c>
      <c r="B358" s="31" t="s">
        <v>1708</v>
      </c>
      <c r="C358" s="34" t="s">
        <v>1709</v>
      </c>
      <c r="D358" s="75">
        <v>40213</v>
      </c>
      <c r="E358" s="35">
        <v>2010</v>
      </c>
      <c r="F358" s="33">
        <v>2006</v>
      </c>
      <c r="G358" s="36">
        <v>200600186</v>
      </c>
      <c r="H358" s="45" t="s">
        <v>1710</v>
      </c>
      <c r="I358" s="11" t="s">
        <v>1711</v>
      </c>
      <c r="J358" s="11" t="s">
        <v>2269</v>
      </c>
      <c r="K358" s="45" t="s">
        <v>1712</v>
      </c>
      <c r="L358" s="45" t="s">
        <v>1713</v>
      </c>
      <c r="M358" s="46" t="s">
        <v>1714</v>
      </c>
    </row>
    <row r="359" spans="1:13" s="82" customFormat="1" ht="48">
      <c r="A359" s="40">
        <v>465</v>
      </c>
      <c r="B359" s="31" t="s">
        <v>1830</v>
      </c>
      <c r="C359" s="34" t="s">
        <v>1831</v>
      </c>
      <c r="D359" s="75">
        <v>40465</v>
      </c>
      <c r="E359" s="35">
        <v>2010</v>
      </c>
      <c r="F359" s="38">
        <v>2007</v>
      </c>
      <c r="G359" s="36">
        <v>200702219</v>
      </c>
      <c r="H359" s="11" t="s">
        <v>2623</v>
      </c>
      <c r="I359" s="11" t="s">
        <v>2864</v>
      </c>
      <c r="J359" s="11" t="s">
        <v>2269</v>
      </c>
      <c r="K359" s="45" t="s">
        <v>1832</v>
      </c>
      <c r="L359" s="45" t="s">
        <v>1983</v>
      </c>
      <c r="M359" s="40" t="s">
        <v>842</v>
      </c>
    </row>
    <row r="360" spans="1:13" s="82" customFormat="1" ht="48">
      <c r="A360" s="40">
        <v>207</v>
      </c>
      <c r="B360" s="31" t="s">
        <v>2284</v>
      </c>
      <c r="C360" s="80" t="s">
        <v>1680</v>
      </c>
      <c r="D360" s="75">
        <v>40380</v>
      </c>
      <c r="E360" s="35">
        <v>2010</v>
      </c>
      <c r="F360" s="38">
        <v>2007</v>
      </c>
      <c r="G360" s="36">
        <v>200702710</v>
      </c>
      <c r="H360" s="45" t="s">
        <v>1682</v>
      </c>
      <c r="I360" s="11" t="s">
        <v>2690</v>
      </c>
      <c r="J360" s="11" t="s">
        <v>2267</v>
      </c>
      <c r="K360" s="45" t="s">
        <v>1681</v>
      </c>
      <c r="L360" s="11" t="s">
        <v>2005</v>
      </c>
      <c r="M360" s="46" t="s">
        <v>1636</v>
      </c>
    </row>
    <row r="361" spans="1:13" s="82" customFormat="1" ht="24">
      <c r="A361" s="40">
        <v>221</v>
      </c>
      <c r="B361" s="31" t="s">
        <v>1670</v>
      </c>
      <c r="C361" s="80" t="s">
        <v>1671</v>
      </c>
      <c r="D361" s="75">
        <v>40338</v>
      </c>
      <c r="E361" s="35">
        <v>2010</v>
      </c>
      <c r="F361" s="38">
        <v>2007</v>
      </c>
      <c r="G361" s="36">
        <v>200703475</v>
      </c>
      <c r="H361" s="45" t="s">
        <v>2504</v>
      </c>
      <c r="I361" s="11" t="s">
        <v>2504</v>
      </c>
      <c r="J361" s="11" t="s">
        <v>2268</v>
      </c>
      <c r="K361" s="45" t="s">
        <v>1672</v>
      </c>
      <c r="L361" s="11" t="s">
        <v>1671</v>
      </c>
      <c r="M361" s="46" t="s">
        <v>1673</v>
      </c>
    </row>
    <row r="362" spans="1:13" s="82" customFormat="1" ht="84">
      <c r="A362" s="40">
        <v>490</v>
      </c>
      <c r="B362" s="31" t="s">
        <v>1666</v>
      </c>
      <c r="C362" s="80" t="s">
        <v>1667</v>
      </c>
      <c r="D362" s="75">
        <v>40331</v>
      </c>
      <c r="E362" s="35">
        <v>2010</v>
      </c>
      <c r="F362" s="33">
        <v>2008</v>
      </c>
      <c r="G362" s="36">
        <v>200800732</v>
      </c>
      <c r="H362" s="11" t="s">
        <v>2635</v>
      </c>
      <c r="I362" s="11" t="s">
        <v>2635</v>
      </c>
      <c r="J362" s="11" t="s">
        <v>2268</v>
      </c>
      <c r="K362" s="11" t="s">
        <v>1668</v>
      </c>
      <c r="L362" s="11" t="s">
        <v>1667</v>
      </c>
      <c r="M362" s="46" t="s">
        <v>1669</v>
      </c>
    </row>
    <row r="363" spans="1:13" s="82" customFormat="1" ht="48">
      <c r="A363" s="40">
        <v>270</v>
      </c>
      <c r="B363" s="31" t="s">
        <v>1837</v>
      </c>
      <c r="C363" s="34" t="s">
        <v>1838</v>
      </c>
      <c r="D363" s="75">
        <v>40407</v>
      </c>
      <c r="E363" s="35">
        <v>2010</v>
      </c>
      <c r="F363" s="33">
        <v>2008</v>
      </c>
      <c r="G363" s="36">
        <v>200801704</v>
      </c>
      <c r="H363" s="45" t="s">
        <v>2531</v>
      </c>
      <c r="I363" s="11" t="s">
        <v>2531</v>
      </c>
      <c r="J363" s="11" t="s">
        <v>2268</v>
      </c>
      <c r="K363" s="45" t="s">
        <v>1839</v>
      </c>
      <c r="L363" s="45" t="s">
        <v>1840</v>
      </c>
      <c r="M363" s="40" t="s">
        <v>1841</v>
      </c>
    </row>
    <row r="364" spans="1:13" s="82" customFormat="1" ht="36">
      <c r="A364" s="40">
        <v>172</v>
      </c>
      <c r="B364" s="31" t="s">
        <v>1674</v>
      </c>
      <c r="C364" s="80" t="s">
        <v>1676</v>
      </c>
      <c r="D364" s="75">
        <v>40365</v>
      </c>
      <c r="E364" s="35">
        <v>2010</v>
      </c>
      <c r="F364" s="33">
        <v>2008</v>
      </c>
      <c r="G364" s="36">
        <v>200801760</v>
      </c>
      <c r="H364" s="11" t="s">
        <v>2484</v>
      </c>
      <c r="I364" s="11" t="s">
        <v>2792</v>
      </c>
      <c r="J364" s="11" t="s">
        <v>2269</v>
      </c>
      <c r="K364" s="11" t="s">
        <v>1675</v>
      </c>
      <c r="L364" s="45" t="s">
        <v>1678</v>
      </c>
      <c r="M364" s="46" t="s">
        <v>1677</v>
      </c>
    </row>
    <row r="365" spans="1:13" s="82" customFormat="1" ht="24">
      <c r="A365" s="40">
        <v>73</v>
      </c>
      <c r="B365" s="31" t="s">
        <v>1269</v>
      </c>
      <c r="C365" s="34" t="s">
        <v>1613</v>
      </c>
      <c r="D365" s="75">
        <v>40213</v>
      </c>
      <c r="E365" s="35">
        <v>2010</v>
      </c>
      <c r="F365" s="33">
        <v>2008</v>
      </c>
      <c r="G365" s="36">
        <v>200802157</v>
      </c>
      <c r="H365" s="11" t="s">
        <v>1270</v>
      </c>
      <c r="I365" s="11" t="s">
        <v>1270</v>
      </c>
      <c r="J365" s="11" t="s">
        <v>2268</v>
      </c>
      <c r="K365" s="11" t="s">
        <v>1271</v>
      </c>
      <c r="L365" s="11" t="s">
        <v>1265</v>
      </c>
      <c r="M365" s="46" t="s">
        <v>1619</v>
      </c>
    </row>
    <row r="366" spans="1:13" s="82" customFormat="1" ht="36">
      <c r="A366" s="40">
        <v>266</v>
      </c>
      <c r="B366" s="31" t="s">
        <v>1276</v>
      </c>
      <c r="C366" s="34" t="s">
        <v>1614</v>
      </c>
      <c r="D366" s="75">
        <v>40220</v>
      </c>
      <c r="E366" s="35">
        <v>2010</v>
      </c>
      <c r="F366" s="33">
        <v>2008</v>
      </c>
      <c r="G366" s="36">
        <v>200802189</v>
      </c>
      <c r="H366" s="11" t="s">
        <v>1277</v>
      </c>
      <c r="I366" s="11" t="s">
        <v>1278</v>
      </c>
      <c r="J366" s="11" t="s">
        <v>2267</v>
      </c>
      <c r="K366" s="11" t="s">
        <v>1258</v>
      </c>
      <c r="L366" s="11" t="s">
        <v>2011</v>
      </c>
      <c r="M366" s="46" t="s">
        <v>1621</v>
      </c>
    </row>
    <row r="367" spans="1:13" s="82" customFormat="1" ht="24">
      <c r="A367" s="40">
        <v>100</v>
      </c>
      <c r="B367" s="31" t="s">
        <v>1256</v>
      </c>
      <c r="C367" s="34" t="s">
        <v>1611</v>
      </c>
      <c r="D367" s="75">
        <v>40213</v>
      </c>
      <c r="E367" s="35">
        <v>2010</v>
      </c>
      <c r="F367" s="33">
        <v>2008</v>
      </c>
      <c r="G367" s="36">
        <v>200802214</v>
      </c>
      <c r="H367" s="11" t="s">
        <v>1257</v>
      </c>
      <c r="I367" s="11" t="s">
        <v>1257</v>
      </c>
      <c r="J367" s="11" t="s">
        <v>2268</v>
      </c>
      <c r="K367" s="11" t="s">
        <v>1259</v>
      </c>
      <c r="L367" s="11" t="s">
        <v>2906</v>
      </c>
      <c r="M367" s="46" t="s">
        <v>1617</v>
      </c>
    </row>
    <row r="368" spans="1:13" s="82" customFormat="1" ht="36">
      <c r="A368" s="40">
        <v>54</v>
      </c>
      <c r="B368" s="31" t="s">
        <v>1264</v>
      </c>
      <c r="C368" s="34" t="s">
        <v>1612</v>
      </c>
      <c r="D368" s="75">
        <v>40213</v>
      </c>
      <c r="E368" s="35">
        <v>2010</v>
      </c>
      <c r="F368" s="33">
        <v>2008</v>
      </c>
      <c r="G368" s="36">
        <v>200802267</v>
      </c>
      <c r="H368" s="11" t="s">
        <v>1266</v>
      </c>
      <c r="I368" s="11" t="s">
        <v>1267</v>
      </c>
      <c r="J368" s="11" t="s">
        <v>2269</v>
      </c>
      <c r="K368" s="11" t="s">
        <v>1268</v>
      </c>
      <c r="L368" s="11" t="s">
        <v>1265</v>
      </c>
      <c r="M368" s="46" t="s">
        <v>1618</v>
      </c>
    </row>
    <row r="369" spans="1:13" s="82" customFormat="1" ht="60">
      <c r="A369" s="40">
        <v>509</v>
      </c>
      <c r="B369" s="31" t="s">
        <v>1272</v>
      </c>
      <c r="C369" s="34" t="s">
        <v>1273</v>
      </c>
      <c r="D369" s="75">
        <v>40213</v>
      </c>
      <c r="E369" s="35">
        <v>2010</v>
      </c>
      <c r="F369" s="33">
        <v>2008</v>
      </c>
      <c r="G369" s="36">
        <v>200802288</v>
      </c>
      <c r="H369" s="11" t="s">
        <v>1274</v>
      </c>
      <c r="I369" s="11" t="s">
        <v>1307</v>
      </c>
      <c r="J369" s="11" t="s">
        <v>2267</v>
      </c>
      <c r="K369" s="11" t="s">
        <v>1275</v>
      </c>
      <c r="L369" s="11" t="s">
        <v>1273</v>
      </c>
      <c r="M369" s="46" t="s">
        <v>1620</v>
      </c>
    </row>
    <row r="370" spans="1:13" s="82" customFormat="1" ht="60">
      <c r="A370" s="40">
        <v>499</v>
      </c>
      <c r="B370" s="31" t="s">
        <v>1279</v>
      </c>
      <c r="C370" s="34" t="s">
        <v>1615</v>
      </c>
      <c r="D370" s="75">
        <v>40220</v>
      </c>
      <c r="E370" s="35">
        <v>2010</v>
      </c>
      <c r="F370" s="33">
        <v>2008</v>
      </c>
      <c r="G370" s="36">
        <v>200802322</v>
      </c>
      <c r="H370" s="11" t="s">
        <v>1283</v>
      </c>
      <c r="I370" s="11" t="s">
        <v>1281</v>
      </c>
      <c r="J370" s="11" t="s">
        <v>2267</v>
      </c>
      <c r="K370" s="11" t="s">
        <v>1282</v>
      </c>
      <c r="L370" s="11" t="s">
        <v>1280</v>
      </c>
      <c r="M370" s="46" t="s">
        <v>1637</v>
      </c>
    </row>
    <row r="371" spans="1:13" s="82" customFormat="1" ht="48">
      <c r="A371" s="40">
        <v>369</v>
      </c>
      <c r="B371" s="31" t="s">
        <v>2291</v>
      </c>
      <c r="C371" s="34" t="s">
        <v>1622</v>
      </c>
      <c r="D371" s="75">
        <v>40227</v>
      </c>
      <c r="E371" s="35">
        <v>2010</v>
      </c>
      <c r="F371" s="33">
        <v>2008</v>
      </c>
      <c r="G371" s="36">
        <v>200802358</v>
      </c>
      <c r="H371" s="11" t="s">
        <v>1285</v>
      </c>
      <c r="I371" s="11" t="s">
        <v>1285</v>
      </c>
      <c r="J371" s="11" t="s">
        <v>2268</v>
      </c>
      <c r="K371" s="11" t="s">
        <v>1286</v>
      </c>
      <c r="L371" s="11" t="s">
        <v>1284</v>
      </c>
      <c r="M371" s="46" t="s">
        <v>1638</v>
      </c>
    </row>
    <row r="372" spans="1:13" s="82" customFormat="1" ht="36">
      <c r="A372" s="40">
        <v>37</v>
      </c>
      <c r="B372" s="31" t="s">
        <v>1288</v>
      </c>
      <c r="C372" s="34" t="s">
        <v>1623</v>
      </c>
      <c r="D372" s="75">
        <v>40247</v>
      </c>
      <c r="E372" s="35">
        <v>2010</v>
      </c>
      <c r="F372" s="33">
        <v>2008</v>
      </c>
      <c r="G372" s="36">
        <v>200802661</v>
      </c>
      <c r="H372" s="11" t="s">
        <v>1290</v>
      </c>
      <c r="I372" s="11" t="s">
        <v>1290</v>
      </c>
      <c r="J372" s="11" t="s">
        <v>2268</v>
      </c>
      <c r="K372" s="11" t="s">
        <v>1291</v>
      </c>
      <c r="L372" s="11" t="s">
        <v>1289</v>
      </c>
      <c r="M372" s="46" t="s">
        <v>1292</v>
      </c>
    </row>
    <row r="373" spans="1:13" s="82" customFormat="1" ht="24">
      <c r="A373" s="40">
        <v>268</v>
      </c>
      <c r="B373" s="31" t="s">
        <v>1298</v>
      </c>
      <c r="C373" s="34" t="s">
        <v>1625</v>
      </c>
      <c r="D373" s="75">
        <v>40255</v>
      </c>
      <c r="E373" s="35">
        <v>2010</v>
      </c>
      <c r="F373" s="33">
        <v>2008</v>
      </c>
      <c r="G373" s="36">
        <v>200802702</v>
      </c>
      <c r="H373" s="11" t="s">
        <v>1299</v>
      </c>
      <c r="I373" s="11" t="s">
        <v>1300</v>
      </c>
      <c r="J373" s="11" t="s">
        <v>2267</v>
      </c>
      <c r="K373" s="11" t="s">
        <v>1301</v>
      </c>
      <c r="L373" s="11" t="s">
        <v>2002</v>
      </c>
      <c r="M373" s="46" t="s">
        <v>1655</v>
      </c>
    </row>
    <row r="374" spans="1:13" s="82" customFormat="1" ht="48">
      <c r="A374" s="40">
        <v>10</v>
      </c>
      <c r="B374" s="31" t="s">
        <v>1293</v>
      </c>
      <c r="C374" s="34" t="s">
        <v>1624</v>
      </c>
      <c r="D374" s="75">
        <v>40255</v>
      </c>
      <c r="E374" s="35">
        <v>2010</v>
      </c>
      <c r="F374" s="33">
        <v>2008</v>
      </c>
      <c r="G374" s="36">
        <v>200802730</v>
      </c>
      <c r="H374" s="11" t="s">
        <v>1294</v>
      </c>
      <c r="I374" s="11" t="s">
        <v>1295</v>
      </c>
      <c r="J374" s="11" t="s">
        <v>2268</v>
      </c>
      <c r="K374" s="11" t="s">
        <v>1296</v>
      </c>
      <c r="L374" s="11" t="s">
        <v>1297</v>
      </c>
      <c r="M374" s="46" t="s">
        <v>1654</v>
      </c>
    </row>
    <row r="375" spans="1:13" s="82" customFormat="1" ht="36">
      <c r="A375" s="40">
        <v>26</v>
      </c>
      <c r="B375" s="31" t="s">
        <v>1302</v>
      </c>
      <c r="C375" s="34" t="s">
        <v>1303</v>
      </c>
      <c r="D375" s="75">
        <v>40262</v>
      </c>
      <c r="E375" s="35">
        <v>2010</v>
      </c>
      <c r="F375" s="33">
        <v>2008</v>
      </c>
      <c r="G375" s="36">
        <v>200802791</v>
      </c>
      <c r="H375" s="11" t="s">
        <v>1304</v>
      </c>
      <c r="I375" s="11" t="s">
        <v>1305</v>
      </c>
      <c r="J375" s="11" t="s">
        <v>2267</v>
      </c>
      <c r="K375" s="11" t="s">
        <v>1306</v>
      </c>
      <c r="L375" s="11" t="s">
        <v>1303</v>
      </c>
      <c r="M375" s="46" t="s">
        <v>1656</v>
      </c>
    </row>
    <row r="376" spans="1:13" s="82" customFormat="1" ht="72">
      <c r="A376" s="40">
        <v>405</v>
      </c>
      <c r="B376" s="31" t="s">
        <v>1334</v>
      </c>
      <c r="C376" s="34" t="s">
        <v>1626</v>
      </c>
      <c r="D376" s="75">
        <v>40264</v>
      </c>
      <c r="E376" s="35">
        <v>2010</v>
      </c>
      <c r="F376" s="33">
        <v>2008</v>
      </c>
      <c r="G376" s="36">
        <v>200802879</v>
      </c>
      <c r="H376" s="11" t="s">
        <v>1335</v>
      </c>
      <c r="I376" s="11" t="s">
        <v>1336</v>
      </c>
      <c r="J376" s="11" t="s">
        <v>2269</v>
      </c>
      <c r="K376" s="11" t="s">
        <v>1337</v>
      </c>
      <c r="L376" s="11" t="s">
        <v>2006</v>
      </c>
      <c r="M376" s="46" t="s">
        <v>1657</v>
      </c>
    </row>
    <row r="377" spans="1:13" s="82" customFormat="1" ht="36">
      <c r="A377" s="40">
        <v>462</v>
      </c>
      <c r="B377" s="31" t="s">
        <v>1312</v>
      </c>
      <c r="C377" s="34" t="s">
        <v>1627</v>
      </c>
      <c r="D377" s="75">
        <v>40276</v>
      </c>
      <c r="E377" s="35">
        <v>2010</v>
      </c>
      <c r="F377" s="33">
        <v>2008</v>
      </c>
      <c r="G377" s="36">
        <v>200802926</v>
      </c>
      <c r="H377" s="11" t="s">
        <v>1314</v>
      </c>
      <c r="I377" s="11" t="s">
        <v>1315</v>
      </c>
      <c r="J377" s="11" t="s">
        <v>2269</v>
      </c>
      <c r="K377" s="11" t="s">
        <v>1316</v>
      </c>
      <c r="L377" s="11" t="s">
        <v>1313</v>
      </c>
      <c r="M377" s="46" t="s">
        <v>1639</v>
      </c>
    </row>
    <row r="378" spans="1:13" s="82" customFormat="1" ht="36">
      <c r="A378" s="40">
        <v>103</v>
      </c>
      <c r="B378" s="31" t="s">
        <v>1317</v>
      </c>
      <c r="C378" s="34" t="s">
        <v>1628</v>
      </c>
      <c r="D378" s="75">
        <v>40276</v>
      </c>
      <c r="E378" s="35">
        <v>2010</v>
      </c>
      <c r="F378" s="33">
        <v>2008</v>
      </c>
      <c r="G378" s="36">
        <v>200802958</v>
      </c>
      <c r="H378" s="11" t="s">
        <v>1318</v>
      </c>
      <c r="I378" s="11" t="s">
        <v>1319</v>
      </c>
      <c r="J378" s="11" t="s">
        <v>2269</v>
      </c>
      <c r="K378" s="11" t="s">
        <v>1320</v>
      </c>
      <c r="L378" s="11" t="s">
        <v>2273</v>
      </c>
      <c r="M378" s="46" t="s">
        <v>1640</v>
      </c>
    </row>
    <row r="379" spans="1:13" s="82" customFormat="1" ht="36">
      <c r="A379" s="40">
        <v>244</v>
      </c>
      <c r="B379" s="31" t="s">
        <v>1321</v>
      </c>
      <c r="C379" s="34" t="s">
        <v>1629</v>
      </c>
      <c r="D379" s="75">
        <v>40283</v>
      </c>
      <c r="E379" s="35">
        <v>2010</v>
      </c>
      <c r="F379" s="33">
        <v>2008</v>
      </c>
      <c r="G379" s="36">
        <v>200803028</v>
      </c>
      <c r="H379" s="11" t="s">
        <v>1323</v>
      </c>
      <c r="I379" s="11" t="s">
        <v>1324</v>
      </c>
      <c r="J379" s="11" t="s">
        <v>2267</v>
      </c>
      <c r="K379" s="11" t="s">
        <v>1325</v>
      </c>
      <c r="L379" s="11" t="s">
        <v>1322</v>
      </c>
      <c r="M379" s="46" t="s">
        <v>1641</v>
      </c>
    </row>
    <row r="380" spans="1:13" s="82" customFormat="1" ht="36">
      <c r="A380" s="40">
        <v>161</v>
      </c>
      <c r="B380" s="31" t="s">
        <v>1326</v>
      </c>
      <c r="C380" s="34" t="s">
        <v>1630</v>
      </c>
      <c r="D380" s="75">
        <v>40284</v>
      </c>
      <c r="E380" s="35">
        <v>2010</v>
      </c>
      <c r="F380" s="33">
        <v>2008</v>
      </c>
      <c r="G380" s="36">
        <v>200803069</v>
      </c>
      <c r="H380" s="11" t="s">
        <v>1327</v>
      </c>
      <c r="I380" s="11" t="s">
        <v>1328</v>
      </c>
      <c r="J380" s="11" t="s">
        <v>2267</v>
      </c>
      <c r="K380" s="11" t="s">
        <v>1329</v>
      </c>
      <c r="L380" s="11" t="s">
        <v>2023</v>
      </c>
      <c r="M380" s="46" t="s">
        <v>1642</v>
      </c>
    </row>
    <row r="381" spans="1:13" s="82" customFormat="1" ht="36">
      <c r="A381" s="40">
        <v>192</v>
      </c>
      <c r="B381" s="31" t="s">
        <v>1341</v>
      </c>
      <c r="C381" s="34" t="s">
        <v>1631</v>
      </c>
      <c r="D381" s="75">
        <v>40304</v>
      </c>
      <c r="E381" s="35">
        <v>2010</v>
      </c>
      <c r="F381" s="33">
        <v>2008</v>
      </c>
      <c r="G381" s="36">
        <v>200803195</v>
      </c>
      <c r="H381" s="11" t="s">
        <v>1342</v>
      </c>
      <c r="I381" s="11" t="s">
        <v>1343</v>
      </c>
      <c r="J381" s="11" t="s">
        <v>2267</v>
      </c>
      <c r="K381" s="11" t="s">
        <v>1344</v>
      </c>
      <c r="L381" s="11" t="s">
        <v>1345</v>
      </c>
      <c r="M381" s="46" t="s">
        <v>1643</v>
      </c>
    </row>
    <row r="382" spans="1:13" s="82" customFormat="1" ht="36">
      <c r="A382" s="40">
        <v>291</v>
      </c>
      <c r="B382" s="31" t="s">
        <v>1346</v>
      </c>
      <c r="C382" s="34" t="s">
        <v>1347</v>
      </c>
      <c r="D382" s="75">
        <v>40304</v>
      </c>
      <c r="E382" s="35">
        <v>2010</v>
      </c>
      <c r="F382" s="33">
        <v>2008</v>
      </c>
      <c r="G382" s="36">
        <v>200803237</v>
      </c>
      <c r="H382" s="11" t="s">
        <v>1348</v>
      </c>
      <c r="I382" s="11" t="s">
        <v>1349</v>
      </c>
      <c r="J382" s="11" t="s">
        <v>2269</v>
      </c>
      <c r="K382" s="11" t="s">
        <v>1350</v>
      </c>
      <c r="L382" s="11" t="s">
        <v>1347</v>
      </c>
      <c r="M382" s="46" t="s">
        <v>1644</v>
      </c>
    </row>
    <row r="383" spans="1:13" s="82" customFormat="1" ht="24">
      <c r="A383" s="40">
        <v>507</v>
      </c>
      <c r="B383" s="31" t="s">
        <v>1354</v>
      </c>
      <c r="C383" s="34" t="s">
        <v>1632</v>
      </c>
      <c r="D383" s="75">
        <v>40312</v>
      </c>
      <c r="E383" s="35">
        <v>2010</v>
      </c>
      <c r="F383" s="33">
        <v>2008</v>
      </c>
      <c r="G383" s="36">
        <v>200803286</v>
      </c>
      <c r="H383" s="11" t="s">
        <v>1356</v>
      </c>
      <c r="I383" s="11" t="s">
        <v>1357</v>
      </c>
      <c r="J383" s="11" t="s">
        <v>2269</v>
      </c>
      <c r="K383" s="11" t="s">
        <v>1358</v>
      </c>
      <c r="L383" s="11" t="s">
        <v>1355</v>
      </c>
      <c r="M383" s="46" t="s">
        <v>1645</v>
      </c>
    </row>
    <row r="384" spans="1:13" s="82" customFormat="1" ht="24">
      <c r="A384" s="40">
        <v>185</v>
      </c>
      <c r="B384" s="31" t="s">
        <v>2298</v>
      </c>
      <c r="C384" s="80" t="s">
        <v>1684</v>
      </c>
      <c r="D384" s="72">
        <v>40381</v>
      </c>
      <c r="E384" s="35">
        <v>2010</v>
      </c>
      <c r="F384" s="33">
        <v>2008</v>
      </c>
      <c r="G384" s="36">
        <v>200803345</v>
      </c>
      <c r="H384" s="45" t="s">
        <v>2021</v>
      </c>
      <c r="I384" s="45" t="s">
        <v>2794</v>
      </c>
      <c r="J384" s="45" t="s">
        <v>2269</v>
      </c>
      <c r="K384" s="45" t="s">
        <v>1683</v>
      </c>
      <c r="L384" s="45" t="s">
        <v>1684</v>
      </c>
      <c r="M384" s="40" t="s">
        <v>1685</v>
      </c>
    </row>
    <row r="385" spans="1:13" s="82" customFormat="1" ht="36">
      <c r="A385" s="40">
        <v>438</v>
      </c>
      <c r="B385" s="31" t="s">
        <v>1658</v>
      </c>
      <c r="C385" s="34" t="s">
        <v>1659</v>
      </c>
      <c r="D385" s="75">
        <v>40325</v>
      </c>
      <c r="E385" s="35">
        <v>2010</v>
      </c>
      <c r="F385" s="33">
        <v>2008</v>
      </c>
      <c r="G385" s="36">
        <v>200803423</v>
      </c>
      <c r="H385" s="11" t="s">
        <v>2608</v>
      </c>
      <c r="I385" s="11" t="s">
        <v>2858</v>
      </c>
      <c r="J385" s="11" t="s">
        <v>2269</v>
      </c>
      <c r="K385" s="11" t="s">
        <v>1660</v>
      </c>
      <c r="L385" s="11" t="s">
        <v>1659</v>
      </c>
      <c r="M385" s="46" t="s">
        <v>1661</v>
      </c>
    </row>
    <row r="386" spans="1:13" s="82" customFormat="1" ht="72">
      <c r="A386" s="40">
        <v>404</v>
      </c>
      <c r="B386" s="31" t="s">
        <v>1662</v>
      </c>
      <c r="C386" s="80" t="s">
        <v>1663</v>
      </c>
      <c r="D386" s="75">
        <v>40325</v>
      </c>
      <c r="E386" s="35">
        <v>2010</v>
      </c>
      <c r="F386" s="33">
        <v>2008</v>
      </c>
      <c r="G386" s="36">
        <v>200803481</v>
      </c>
      <c r="H386" s="11" t="s">
        <v>2591</v>
      </c>
      <c r="I386" s="11" t="s">
        <v>2853</v>
      </c>
      <c r="J386" s="11" t="s">
        <v>2267</v>
      </c>
      <c r="K386" s="11" t="s">
        <v>1664</v>
      </c>
      <c r="L386" s="11" t="s">
        <v>1663</v>
      </c>
      <c r="M386" s="46" t="s">
        <v>1665</v>
      </c>
    </row>
    <row r="387" spans="1:13" s="82" customFormat="1" ht="84">
      <c r="A387" s="40">
        <v>105</v>
      </c>
      <c r="B387" s="31" t="s">
        <v>1821</v>
      </c>
      <c r="C387" s="34" t="s">
        <v>1822</v>
      </c>
      <c r="D387" s="75">
        <v>40332</v>
      </c>
      <c r="E387" s="35">
        <v>2010</v>
      </c>
      <c r="F387" s="33">
        <v>2008</v>
      </c>
      <c r="G387" s="36">
        <v>200803560</v>
      </c>
      <c r="H387" s="45" t="s">
        <v>2454</v>
      </c>
      <c r="I387" s="45" t="s">
        <v>2778</v>
      </c>
      <c r="J387" s="45" t="s">
        <v>2269</v>
      </c>
      <c r="K387" s="45" t="s">
        <v>1823</v>
      </c>
      <c r="L387" s="45" t="s">
        <v>1822</v>
      </c>
      <c r="M387" s="40" t="s">
        <v>1824</v>
      </c>
    </row>
    <row r="388" spans="1:13" s="82" customFormat="1" ht="48">
      <c r="A388" s="40">
        <v>153</v>
      </c>
      <c r="B388" s="31" t="s">
        <v>1825</v>
      </c>
      <c r="C388" s="34" t="s">
        <v>1826</v>
      </c>
      <c r="D388" s="75">
        <v>40332</v>
      </c>
      <c r="E388" s="35">
        <v>2010</v>
      </c>
      <c r="F388" s="33">
        <v>2008</v>
      </c>
      <c r="G388" s="36">
        <v>200803573</v>
      </c>
      <c r="H388" s="45" t="s">
        <v>2474</v>
      </c>
      <c r="I388" s="11" t="s">
        <v>2787</v>
      </c>
      <c r="J388" s="11" t="s">
        <v>2267</v>
      </c>
      <c r="K388" s="45" t="s">
        <v>1827</v>
      </c>
      <c r="L388" s="45" t="s">
        <v>1828</v>
      </c>
      <c r="M388" s="40" t="s">
        <v>1829</v>
      </c>
    </row>
    <row r="389" spans="1:13" s="82" customFormat="1" ht="36">
      <c r="A389" s="40">
        <v>435</v>
      </c>
      <c r="B389" s="31" t="s">
        <v>2295</v>
      </c>
      <c r="C389" s="34" t="s">
        <v>1833</v>
      </c>
      <c r="D389" s="75">
        <v>40443</v>
      </c>
      <c r="E389" s="35">
        <v>2010</v>
      </c>
      <c r="F389" s="33">
        <v>2008</v>
      </c>
      <c r="G389" s="36">
        <v>200803634</v>
      </c>
      <c r="H389" s="45" t="s">
        <v>2607</v>
      </c>
      <c r="I389" s="11" t="s">
        <v>2607</v>
      </c>
      <c r="J389" s="11" t="s">
        <v>2268</v>
      </c>
      <c r="K389" s="45" t="s">
        <v>1834</v>
      </c>
      <c r="L389" s="45" t="s">
        <v>1835</v>
      </c>
      <c r="M389" s="40" t="s">
        <v>1836</v>
      </c>
    </row>
    <row r="390" spans="1:13" s="82" customFormat="1" ht="24">
      <c r="A390" s="40">
        <v>483</v>
      </c>
      <c r="B390" s="31" t="s">
        <v>2297</v>
      </c>
      <c r="C390" s="34" t="s">
        <v>1817</v>
      </c>
      <c r="D390" s="75">
        <v>40339</v>
      </c>
      <c r="E390" s="35">
        <v>2010</v>
      </c>
      <c r="F390" s="33">
        <v>2008</v>
      </c>
      <c r="G390" s="36">
        <v>200803636</v>
      </c>
      <c r="H390" s="11" t="s">
        <v>2632</v>
      </c>
      <c r="I390" s="11" t="s">
        <v>2869</v>
      </c>
      <c r="J390" s="11" t="s">
        <v>2269</v>
      </c>
      <c r="K390" s="45" t="s">
        <v>1819</v>
      </c>
      <c r="L390" s="45" t="s">
        <v>1820</v>
      </c>
      <c r="M390" s="40" t="s">
        <v>1818</v>
      </c>
    </row>
    <row r="391" spans="1:13" s="82" customFormat="1" ht="60">
      <c r="A391" s="40">
        <v>253</v>
      </c>
      <c r="B391" s="31" t="s">
        <v>2286</v>
      </c>
      <c r="C391" s="34" t="s">
        <v>1847</v>
      </c>
      <c r="D391" s="75">
        <v>40350</v>
      </c>
      <c r="E391" s="35">
        <v>2010</v>
      </c>
      <c r="F391" s="33">
        <v>2008</v>
      </c>
      <c r="G391" s="36">
        <v>200803661</v>
      </c>
      <c r="H391" s="45" t="s">
        <v>2520</v>
      </c>
      <c r="I391" s="11" t="s">
        <v>2810</v>
      </c>
      <c r="J391" s="11" t="s">
        <v>2269</v>
      </c>
      <c r="K391" s="45" t="s">
        <v>1849</v>
      </c>
      <c r="L391" s="45" t="s">
        <v>1848</v>
      </c>
      <c r="M391" s="40" t="s">
        <v>1850</v>
      </c>
    </row>
    <row r="392" spans="1:13" s="82" customFormat="1" ht="36">
      <c r="A392" s="40">
        <v>52</v>
      </c>
      <c r="B392" s="31" t="s">
        <v>1812</v>
      </c>
      <c r="C392" s="34" t="s">
        <v>1813</v>
      </c>
      <c r="D392" s="75">
        <v>40395</v>
      </c>
      <c r="E392" s="35">
        <v>2010</v>
      </c>
      <c r="F392" s="33">
        <v>2008</v>
      </c>
      <c r="G392" s="36">
        <v>200803692</v>
      </c>
      <c r="H392" s="45" t="s">
        <v>2427</v>
      </c>
      <c r="I392" s="45" t="s">
        <v>2658</v>
      </c>
      <c r="J392" s="45" t="s">
        <v>2267</v>
      </c>
      <c r="K392" s="45" t="s">
        <v>1815</v>
      </c>
      <c r="L392" s="45" t="s">
        <v>1814</v>
      </c>
      <c r="M392" s="40" t="s">
        <v>1816</v>
      </c>
    </row>
    <row r="393" spans="1:13" s="82" customFormat="1" ht="72">
      <c r="A393" s="40">
        <v>318</v>
      </c>
      <c r="B393" s="31" t="s">
        <v>1806</v>
      </c>
      <c r="C393" s="34" t="s">
        <v>1807</v>
      </c>
      <c r="D393" s="75">
        <v>40402</v>
      </c>
      <c r="E393" s="35">
        <v>2010</v>
      </c>
      <c r="F393" s="33">
        <v>2008</v>
      </c>
      <c r="G393" s="36">
        <v>200803736</v>
      </c>
      <c r="H393" s="45" t="s">
        <v>2551</v>
      </c>
      <c r="I393" s="11" t="s">
        <v>2831</v>
      </c>
      <c r="J393" s="11" t="s">
        <v>2267</v>
      </c>
      <c r="K393" s="45" t="s">
        <v>1808</v>
      </c>
      <c r="L393" s="45" t="s">
        <v>1809</v>
      </c>
      <c r="M393" s="40" t="s">
        <v>1810</v>
      </c>
    </row>
    <row r="394" spans="1:13" s="82" customFormat="1" ht="36">
      <c r="A394" s="40">
        <v>187</v>
      </c>
      <c r="B394" s="31" t="s">
        <v>1842</v>
      </c>
      <c r="C394" s="34" t="s">
        <v>1843</v>
      </c>
      <c r="D394" s="75">
        <v>40357</v>
      </c>
      <c r="E394" s="35">
        <v>2010</v>
      </c>
      <c r="F394" s="33">
        <v>2008</v>
      </c>
      <c r="G394" s="36">
        <v>200803761</v>
      </c>
      <c r="H394" s="45" t="s">
        <v>2489</v>
      </c>
      <c r="I394" s="11" t="s">
        <v>2795</v>
      </c>
      <c r="J394" s="11" t="s">
        <v>2268</v>
      </c>
      <c r="K394" s="45" t="s">
        <v>1845</v>
      </c>
      <c r="L394" s="45" t="s">
        <v>1844</v>
      </c>
      <c r="M394" s="40" t="s">
        <v>1846</v>
      </c>
    </row>
    <row r="395" spans="1:13" s="82" customFormat="1" ht="60">
      <c r="A395" s="40">
        <v>143</v>
      </c>
      <c r="B395" s="57" t="s">
        <v>1984</v>
      </c>
      <c r="C395" s="80" t="s">
        <v>1985</v>
      </c>
      <c r="D395" s="72">
        <v>40360</v>
      </c>
      <c r="E395" s="35">
        <v>2010</v>
      </c>
      <c r="F395" s="33">
        <v>2008</v>
      </c>
      <c r="G395" s="36">
        <v>200803900</v>
      </c>
      <c r="H395" s="45" t="s">
        <v>1986</v>
      </c>
      <c r="I395" s="45" t="s">
        <v>1987</v>
      </c>
      <c r="J395" s="45" t="s">
        <v>2269</v>
      </c>
      <c r="K395" s="45" t="s">
        <v>1988</v>
      </c>
      <c r="L395" s="45" t="s">
        <v>2001</v>
      </c>
      <c r="M395" s="40" t="s">
        <v>1873</v>
      </c>
    </row>
    <row r="396" spans="1:13" s="82" customFormat="1" ht="24">
      <c r="A396" s="40">
        <v>332</v>
      </c>
      <c r="B396" s="31" t="s">
        <v>1751</v>
      </c>
      <c r="C396" s="80" t="s">
        <v>1752</v>
      </c>
      <c r="D396" s="75">
        <v>40416</v>
      </c>
      <c r="E396" s="35">
        <v>2010</v>
      </c>
      <c r="F396" s="33">
        <v>2008</v>
      </c>
      <c r="G396" s="36">
        <v>200803934</v>
      </c>
      <c r="H396" s="45" t="s">
        <v>1753</v>
      </c>
      <c r="I396" s="45" t="s">
        <v>1754</v>
      </c>
      <c r="J396" s="45" t="s">
        <v>2269</v>
      </c>
      <c r="K396" s="45" t="s">
        <v>1755</v>
      </c>
      <c r="L396" s="45" t="s">
        <v>1752</v>
      </c>
      <c r="M396" s="40" t="s">
        <v>1756</v>
      </c>
    </row>
    <row r="397" spans="1:13" s="82" customFormat="1" ht="36">
      <c r="A397" s="40">
        <v>491</v>
      </c>
      <c r="B397" s="31" t="s">
        <v>1691</v>
      </c>
      <c r="C397" s="80" t="s">
        <v>1692</v>
      </c>
      <c r="D397" s="75">
        <v>40381</v>
      </c>
      <c r="E397" s="35">
        <v>2010</v>
      </c>
      <c r="F397" s="76">
        <v>2009</v>
      </c>
      <c r="G397" s="36">
        <v>200900049</v>
      </c>
      <c r="H397" s="11" t="s">
        <v>2636</v>
      </c>
      <c r="I397" s="11" t="s">
        <v>2636</v>
      </c>
      <c r="J397" s="11" t="s">
        <v>2268</v>
      </c>
      <c r="K397" s="45" t="s">
        <v>1693</v>
      </c>
      <c r="L397" s="11" t="s">
        <v>1692</v>
      </c>
      <c r="M397" s="46" t="s">
        <v>2250</v>
      </c>
    </row>
    <row r="398" spans="1:13" s="82" customFormat="1" ht="48">
      <c r="A398" s="40">
        <v>106</v>
      </c>
      <c r="B398" s="31" t="s">
        <v>1686</v>
      </c>
      <c r="C398" s="80" t="s">
        <v>1687</v>
      </c>
      <c r="D398" s="75">
        <v>40381</v>
      </c>
      <c r="E398" s="35">
        <v>2010</v>
      </c>
      <c r="F398" s="76">
        <v>2009</v>
      </c>
      <c r="G398" s="36">
        <v>200900051</v>
      </c>
      <c r="H398" s="11" t="s">
        <v>2455</v>
      </c>
      <c r="I398" s="11" t="s">
        <v>2779</v>
      </c>
      <c r="J398" s="11" t="s">
        <v>2269</v>
      </c>
      <c r="K398" s="45" t="s">
        <v>1689</v>
      </c>
      <c r="L398" s="45" t="s">
        <v>1688</v>
      </c>
      <c r="M398" s="46" t="s">
        <v>2249</v>
      </c>
    </row>
    <row r="399" spans="1:13" s="82" customFormat="1" ht="24">
      <c r="A399" s="40">
        <v>140</v>
      </c>
      <c r="B399" s="31" t="s">
        <v>1702</v>
      </c>
      <c r="C399" s="80" t="s">
        <v>1703</v>
      </c>
      <c r="D399" s="75">
        <v>40388</v>
      </c>
      <c r="E399" s="35">
        <v>2010</v>
      </c>
      <c r="F399" s="76">
        <v>2009</v>
      </c>
      <c r="G399" s="36">
        <v>200900138</v>
      </c>
      <c r="H399" s="45" t="s">
        <v>1704</v>
      </c>
      <c r="I399" s="11" t="s">
        <v>1704</v>
      </c>
      <c r="J399" s="11" t="s">
        <v>2268</v>
      </c>
      <c r="K399" s="45" t="s">
        <v>1705</v>
      </c>
      <c r="L399" s="45" t="s">
        <v>1703</v>
      </c>
      <c r="M399" s="56" t="s">
        <v>1706</v>
      </c>
    </row>
    <row r="400" spans="1:13" s="82" customFormat="1" ht="72">
      <c r="A400" s="40">
        <v>227</v>
      </c>
      <c r="B400" s="31" t="s">
        <v>1694</v>
      </c>
      <c r="C400" s="80" t="s">
        <v>1695</v>
      </c>
      <c r="D400" s="75">
        <v>40388</v>
      </c>
      <c r="E400" s="35">
        <v>2010</v>
      </c>
      <c r="F400" s="76">
        <v>2009</v>
      </c>
      <c r="G400" s="36">
        <v>200900154</v>
      </c>
      <c r="H400" s="11" t="s">
        <v>2507</v>
      </c>
      <c r="I400" s="11" t="s">
        <v>2507</v>
      </c>
      <c r="J400" s="11" t="s">
        <v>2268</v>
      </c>
      <c r="K400" s="45" t="s">
        <v>1697</v>
      </c>
      <c r="L400" s="11" t="s">
        <v>1695</v>
      </c>
      <c r="M400" s="46" t="s">
        <v>1696</v>
      </c>
    </row>
    <row r="401" spans="1:13" s="82" customFormat="1" ht="36">
      <c r="A401" s="40">
        <v>237</v>
      </c>
      <c r="B401" s="31" t="s">
        <v>1699</v>
      </c>
      <c r="C401" s="80" t="s">
        <v>1698</v>
      </c>
      <c r="D401" s="75">
        <v>40388</v>
      </c>
      <c r="E401" s="35">
        <v>2010</v>
      </c>
      <c r="F401" s="76">
        <v>2009</v>
      </c>
      <c r="G401" s="36">
        <v>200900156</v>
      </c>
      <c r="H401" s="45" t="s">
        <v>2511</v>
      </c>
      <c r="I401" s="11" t="s">
        <v>2511</v>
      </c>
      <c r="J401" s="11" t="s">
        <v>2268</v>
      </c>
      <c r="K401" s="45" t="s">
        <v>1700</v>
      </c>
      <c r="L401" s="11" t="s">
        <v>1698</v>
      </c>
      <c r="M401" s="46" t="s">
        <v>1701</v>
      </c>
    </row>
    <row r="402" spans="1:13" s="82" customFormat="1" ht="15">
      <c r="A402" s="40">
        <v>472</v>
      </c>
      <c r="B402" s="31" t="s">
        <v>1765</v>
      </c>
      <c r="C402" s="34" t="s">
        <v>1766</v>
      </c>
      <c r="D402" s="75">
        <v>40443</v>
      </c>
      <c r="E402" s="35">
        <v>2010</v>
      </c>
      <c r="F402" s="76">
        <v>2009</v>
      </c>
      <c r="G402" s="36">
        <v>200900158</v>
      </c>
      <c r="H402" s="52" t="s">
        <v>2627</v>
      </c>
      <c r="I402" s="45" t="s">
        <v>1767</v>
      </c>
      <c r="J402" s="45" t="s">
        <v>2269</v>
      </c>
      <c r="K402" s="45" t="s">
        <v>1768</v>
      </c>
      <c r="L402" s="45" t="s">
        <v>1769</v>
      </c>
      <c r="M402" s="40" t="s">
        <v>1770</v>
      </c>
    </row>
    <row r="403" spans="1:13" s="82" customFormat="1" ht="48">
      <c r="A403" s="40">
        <v>39</v>
      </c>
      <c r="B403" s="31" t="s">
        <v>1791</v>
      </c>
      <c r="C403" s="34" t="s">
        <v>1792</v>
      </c>
      <c r="D403" s="75">
        <v>40386</v>
      </c>
      <c r="E403" s="35">
        <v>2010</v>
      </c>
      <c r="F403" s="76">
        <v>2009</v>
      </c>
      <c r="G403" s="36">
        <v>200900160</v>
      </c>
      <c r="H403" s="11" t="s">
        <v>2420</v>
      </c>
      <c r="I403" s="11" t="s">
        <v>2757</v>
      </c>
      <c r="J403" s="11" t="s">
        <v>2267</v>
      </c>
      <c r="K403" s="45" t="s">
        <v>1793</v>
      </c>
      <c r="L403" s="45" t="s">
        <v>1794</v>
      </c>
      <c r="M403" s="40" t="s">
        <v>1795</v>
      </c>
    </row>
    <row r="404" spans="1:13" s="82" customFormat="1" ht="36">
      <c r="A404" s="40">
        <v>111</v>
      </c>
      <c r="B404" s="31" t="s">
        <v>1742</v>
      </c>
      <c r="C404" s="34" t="s">
        <v>1743</v>
      </c>
      <c r="D404" s="75">
        <v>40423</v>
      </c>
      <c r="E404" s="35">
        <v>2010</v>
      </c>
      <c r="F404" s="76">
        <v>2009</v>
      </c>
      <c r="G404" s="36">
        <v>200900233</v>
      </c>
      <c r="H404" s="45" t="s">
        <v>2459</v>
      </c>
      <c r="I404" s="11" t="s">
        <v>2782</v>
      </c>
      <c r="J404" s="11" t="s">
        <v>2268</v>
      </c>
      <c r="K404" s="45" t="s">
        <v>1744</v>
      </c>
      <c r="L404" s="45" t="s">
        <v>1745</v>
      </c>
      <c r="M404" s="40" t="s">
        <v>1746</v>
      </c>
    </row>
    <row r="405" spans="1:13" s="82" customFormat="1" ht="24">
      <c r="A405" s="40">
        <v>228</v>
      </c>
      <c r="B405" s="31" t="s">
        <v>1732</v>
      </c>
      <c r="C405" s="80" t="s">
        <v>1733</v>
      </c>
      <c r="D405" s="75">
        <v>40402</v>
      </c>
      <c r="E405" s="35">
        <v>2010</v>
      </c>
      <c r="F405" s="76">
        <v>2009</v>
      </c>
      <c r="G405" s="36">
        <v>200900278</v>
      </c>
      <c r="H405" s="11" t="s">
        <v>1734</v>
      </c>
      <c r="I405" s="45" t="s">
        <v>2808</v>
      </c>
      <c r="J405" s="45" t="s">
        <v>2269</v>
      </c>
      <c r="K405" s="45" t="s">
        <v>1735</v>
      </c>
      <c r="L405" s="45" t="s">
        <v>1736</v>
      </c>
      <c r="M405" s="40" t="s">
        <v>1737</v>
      </c>
    </row>
    <row r="406" spans="1:13" s="82" customFormat="1" ht="36">
      <c r="A406" s="40">
        <v>408</v>
      </c>
      <c r="B406" s="31" t="s">
        <v>1726</v>
      </c>
      <c r="C406" s="80" t="s">
        <v>1727</v>
      </c>
      <c r="D406" s="75">
        <v>40402</v>
      </c>
      <c r="E406" s="35">
        <v>2010</v>
      </c>
      <c r="F406" s="76">
        <v>2009</v>
      </c>
      <c r="G406" s="36">
        <v>200900279</v>
      </c>
      <c r="H406" s="45" t="s">
        <v>2593</v>
      </c>
      <c r="I406" s="45" t="s">
        <v>1728</v>
      </c>
      <c r="J406" s="45" t="s">
        <v>2269</v>
      </c>
      <c r="K406" s="45" t="s">
        <v>1729</v>
      </c>
      <c r="L406" s="45" t="s">
        <v>1730</v>
      </c>
      <c r="M406" s="40" t="s">
        <v>1731</v>
      </c>
    </row>
    <row r="407" spans="1:13" s="82" customFormat="1" ht="48">
      <c r="A407" s="40">
        <v>376</v>
      </c>
      <c r="B407" s="31" t="s">
        <v>1721</v>
      </c>
      <c r="C407" s="81" t="s">
        <v>1722</v>
      </c>
      <c r="D407" s="75">
        <v>40402</v>
      </c>
      <c r="E407" s="35">
        <v>2010</v>
      </c>
      <c r="F407" s="76">
        <v>2009</v>
      </c>
      <c r="G407" s="36">
        <v>200900292</v>
      </c>
      <c r="H407" s="45" t="s">
        <v>1724</v>
      </c>
      <c r="I407" s="45" t="s">
        <v>2847</v>
      </c>
      <c r="J407" s="45" t="s">
        <v>2269</v>
      </c>
      <c r="K407" s="45" t="s">
        <v>1723</v>
      </c>
      <c r="L407" s="45" t="s">
        <v>2234</v>
      </c>
      <c r="M407" s="56" t="s">
        <v>1725</v>
      </c>
    </row>
    <row r="408" spans="1:13" s="82" customFormat="1" ht="48">
      <c r="A408" s="40">
        <v>130</v>
      </c>
      <c r="B408" s="31" t="s">
        <v>1747</v>
      </c>
      <c r="C408" s="80" t="s">
        <v>1748</v>
      </c>
      <c r="D408" s="75">
        <v>40416</v>
      </c>
      <c r="E408" s="35">
        <v>2010</v>
      </c>
      <c r="F408" s="76">
        <v>2009</v>
      </c>
      <c r="G408" s="36">
        <v>200900409</v>
      </c>
      <c r="H408" s="45" t="s">
        <v>2467</v>
      </c>
      <c r="I408" s="45" t="s">
        <v>2467</v>
      </c>
      <c r="J408" s="45" t="s">
        <v>2268</v>
      </c>
      <c r="K408" s="45" t="s">
        <v>1749</v>
      </c>
      <c r="L408" s="45" t="s">
        <v>1748</v>
      </c>
      <c r="M408" s="40" t="s">
        <v>1750</v>
      </c>
    </row>
    <row r="409" spans="1:13" s="82" customFormat="1" ht="24">
      <c r="A409" s="40">
        <v>272</v>
      </c>
      <c r="B409" s="31" t="s">
        <v>1775</v>
      </c>
      <c r="C409" s="34" t="s">
        <v>1776</v>
      </c>
      <c r="D409" s="75">
        <v>40451</v>
      </c>
      <c r="E409" s="35">
        <v>2010</v>
      </c>
      <c r="F409" s="76">
        <v>2009</v>
      </c>
      <c r="G409" s="36">
        <v>200900423</v>
      </c>
      <c r="H409" s="45" t="s">
        <v>1777</v>
      </c>
      <c r="I409" s="45" t="s">
        <v>2818</v>
      </c>
      <c r="J409" s="45" t="s">
        <v>2269</v>
      </c>
      <c r="K409" s="45" t="s">
        <v>1778</v>
      </c>
      <c r="L409" s="45" t="s">
        <v>1779</v>
      </c>
      <c r="M409" s="40" t="s">
        <v>1780</v>
      </c>
    </row>
    <row r="410" spans="1:13" s="82" customFormat="1" ht="48">
      <c r="A410" s="40">
        <v>286</v>
      </c>
      <c r="B410" s="31" t="s">
        <v>1738</v>
      </c>
      <c r="C410" s="34" t="s">
        <v>1739</v>
      </c>
      <c r="D410" s="75">
        <v>40423</v>
      </c>
      <c r="E410" s="35">
        <v>2010</v>
      </c>
      <c r="F410" s="76">
        <v>2009</v>
      </c>
      <c r="G410" s="36">
        <v>200900437</v>
      </c>
      <c r="H410" s="11" t="s">
        <v>2540</v>
      </c>
      <c r="I410" s="11" t="s">
        <v>2826</v>
      </c>
      <c r="J410" s="11" t="s">
        <v>2268</v>
      </c>
      <c r="K410" s="45" t="s">
        <v>1740</v>
      </c>
      <c r="L410" s="45" t="s">
        <v>1739</v>
      </c>
      <c r="M410" s="40" t="s">
        <v>1741</v>
      </c>
    </row>
    <row r="411" spans="1:13" s="82" customFormat="1" ht="15">
      <c r="A411" s="40">
        <v>170</v>
      </c>
      <c r="B411" s="31" t="s">
        <v>1796</v>
      </c>
      <c r="C411" s="34" t="s">
        <v>1797</v>
      </c>
      <c r="D411" s="75">
        <v>40437</v>
      </c>
      <c r="E411" s="35">
        <v>2010</v>
      </c>
      <c r="F411" s="76">
        <v>2009</v>
      </c>
      <c r="G411" s="36">
        <v>200900583</v>
      </c>
      <c r="H411" s="11" t="s">
        <v>2483</v>
      </c>
      <c r="I411" s="45" t="s">
        <v>2483</v>
      </c>
      <c r="J411" s="45" t="s">
        <v>2268</v>
      </c>
      <c r="K411" s="45" t="s">
        <v>1798</v>
      </c>
      <c r="L411" s="45" t="s">
        <v>1799</v>
      </c>
      <c r="M411" s="40" t="s">
        <v>1800</v>
      </c>
    </row>
    <row r="412" spans="1:13" s="82" customFormat="1" ht="15">
      <c r="A412" s="40">
        <v>63</v>
      </c>
      <c r="B412" s="31" t="s">
        <v>1801</v>
      </c>
      <c r="C412" s="34" t="s">
        <v>1802</v>
      </c>
      <c r="D412" s="75">
        <v>40437</v>
      </c>
      <c r="E412" s="35">
        <v>2010</v>
      </c>
      <c r="F412" s="76">
        <v>2009</v>
      </c>
      <c r="G412" s="36">
        <v>200900584</v>
      </c>
      <c r="H412" s="45" t="s">
        <v>2434</v>
      </c>
      <c r="I412" s="11" t="s">
        <v>2434</v>
      </c>
      <c r="J412" s="11" t="s">
        <v>2268</v>
      </c>
      <c r="K412" s="45" t="s">
        <v>1811</v>
      </c>
      <c r="L412" s="45" t="s">
        <v>1802</v>
      </c>
      <c r="M412" s="56" t="s">
        <v>1803</v>
      </c>
    </row>
    <row r="413" spans="1:13" s="82" customFormat="1" ht="60">
      <c r="A413" s="40">
        <v>18</v>
      </c>
      <c r="B413" s="31" t="s">
        <v>1782</v>
      </c>
      <c r="C413" s="34" t="s">
        <v>1783</v>
      </c>
      <c r="D413" s="75">
        <v>40444</v>
      </c>
      <c r="E413" s="35">
        <v>2010</v>
      </c>
      <c r="F413" s="76">
        <v>2009</v>
      </c>
      <c r="G413" s="36">
        <v>200900629</v>
      </c>
      <c r="H413" s="53" t="s">
        <v>2414</v>
      </c>
      <c r="I413" s="11" t="s">
        <v>2753</v>
      </c>
      <c r="J413" s="11" t="s">
        <v>2269</v>
      </c>
      <c r="K413" s="45" t="s">
        <v>1784</v>
      </c>
      <c r="L413" s="45" t="s">
        <v>2014</v>
      </c>
      <c r="M413" s="40" t="s">
        <v>1785</v>
      </c>
    </row>
    <row r="414" spans="1:13" s="82" customFormat="1" ht="36">
      <c r="A414" s="40">
        <v>264</v>
      </c>
      <c r="B414" s="31" t="s">
        <v>1771</v>
      </c>
      <c r="C414" s="34" t="s">
        <v>1772</v>
      </c>
      <c r="D414" s="75">
        <v>40451</v>
      </c>
      <c r="E414" s="35">
        <v>2010</v>
      </c>
      <c r="F414" s="76">
        <v>2009</v>
      </c>
      <c r="G414" s="36">
        <v>200900722</v>
      </c>
      <c r="H414" s="45" t="s">
        <v>2528</v>
      </c>
      <c r="I414" s="45" t="s">
        <v>2814</v>
      </c>
      <c r="J414" s="45" t="s">
        <v>2269</v>
      </c>
      <c r="K414" s="45" t="s">
        <v>1773</v>
      </c>
      <c r="L414" s="45" t="s">
        <v>1772</v>
      </c>
      <c r="M414" s="40" t="s">
        <v>1774</v>
      </c>
    </row>
    <row r="415" spans="1:13" s="82" customFormat="1" ht="24">
      <c r="A415" s="40">
        <v>255</v>
      </c>
      <c r="B415" s="31" t="s">
        <v>1856</v>
      </c>
      <c r="C415" s="34" t="s">
        <v>1857</v>
      </c>
      <c r="D415" s="75">
        <v>40458</v>
      </c>
      <c r="E415" s="35">
        <v>2010</v>
      </c>
      <c r="F415" s="76">
        <v>2009</v>
      </c>
      <c r="G415" s="36">
        <v>200900786</v>
      </c>
      <c r="H415" s="45" t="s">
        <v>2521</v>
      </c>
      <c r="I415" s="11" t="s">
        <v>2521</v>
      </c>
      <c r="J415" s="11" t="s">
        <v>2268</v>
      </c>
      <c r="K415" s="45" t="s">
        <v>1858</v>
      </c>
      <c r="L415" s="45" t="s">
        <v>1857</v>
      </c>
      <c r="M415" s="40" t="s">
        <v>1859</v>
      </c>
    </row>
    <row r="416" spans="1:13" s="82" customFormat="1" ht="15">
      <c r="A416" s="40">
        <v>486</v>
      </c>
      <c r="B416" s="31" t="s">
        <v>1852</v>
      </c>
      <c r="C416" s="34" t="s">
        <v>1853</v>
      </c>
      <c r="D416" s="75">
        <v>40507</v>
      </c>
      <c r="E416" s="35">
        <v>2010</v>
      </c>
      <c r="F416" s="76">
        <v>2009</v>
      </c>
      <c r="G416" s="36">
        <v>200900801</v>
      </c>
      <c r="H416" s="45" t="s">
        <v>2633</v>
      </c>
      <c r="I416" s="11" t="s">
        <v>2633</v>
      </c>
      <c r="J416" s="11" t="s">
        <v>2268</v>
      </c>
      <c r="K416" s="45" t="s">
        <v>1854</v>
      </c>
      <c r="L416" s="45" t="s">
        <v>1853</v>
      </c>
      <c r="M416" s="40" t="s">
        <v>1855</v>
      </c>
    </row>
    <row r="417" spans="1:13" s="82" customFormat="1" ht="36">
      <c r="A417" s="40">
        <v>122</v>
      </c>
      <c r="B417" s="31" t="s">
        <v>1867</v>
      </c>
      <c r="C417" s="34" t="s">
        <v>1868</v>
      </c>
      <c r="D417" s="75">
        <v>40465</v>
      </c>
      <c r="E417" s="35">
        <v>2010</v>
      </c>
      <c r="F417" s="76">
        <v>2009</v>
      </c>
      <c r="G417" s="36">
        <v>200900831</v>
      </c>
      <c r="H417" s="45" t="s">
        <v>2464</v>
      </c>
      <c r="I417" s="11" t="s">
        <v>2464</v>
      </c>
      <c r="J417" s="11" t="s">
        <v>2268</v>
      </c>
      <c r="K417" s="45" t="s">
        <v>1869</v>
      </c>
      <c r="L417" s="45" t="s">
        <v>1870</v>
      </c>
      <c r="M417" s="40" t="s">
        <v>1871</v>
      </c>
    </row>
    <row r="418" spans="1:13" s="82" customFormat="1" ht="48">
      <c r="A418" s="40">
        <v>422</v>
      </c>
      <c r="B418" s="31" t="s">
        <v>132</v>
      </c>
      <c r="C418" s="34" t="s">
        <v>1888</v>
      </c>
      <c r="D418" s="75">
        <v>40472</v>
      </c>
      <c r="E418" s="35">
        <v>2010</v>
      </c>
      <c r="F418" s="76">
        <v>2009</v>
      </c>
      <c r="G418" s="36">
        <v>200900893</v>
      </c>
      <c r="H418" s="45" t="s">
        <v>2305</v>
      </c>
      <c r="I418" s="45" t="s">
        <v>2857</v>
      </c>
      <c r="J418" s="45" t="s">
        <v>2269</v>
      </c>
      <c r="K418" s="45" t="s">
        <v>1889</v>
      </c>
      <c r="L418" s="45" t="s">
        <v>1890</v>
      </c>
      <c r="M418" s="40" t="s">
        <v>1891</v>
      </c>
    </row>
    <row r="419" spans="1:13" s="82" customFormat="1" ht="36">
      <c r="A419" s="40">
        <v>398</v>
      </c>
      <c r="B419" s="31" t="s">
        <v>1863</v>
      </c>
      <c r="C419" s="34" t="s">
        <v>1864</v>
      </c>
      <c r="D419" s="75">
        <v>40472</v>
      </c>
      <c r="E419" s="35">
        <v>2010</v>
      </c>
      <c r="F419" s="76">
        <v>2009</v>
      </c>
      <c r="G419" s="36">
        <v>200900900</v>
      </c>
      <c r="H419" s="45" t="s">
        <v>2588</v>
      </c>
      <c r="I419" s="11" t="s">
        <v>2851</v>
      </c>
      <c r="J419" s="11" t="s">
        <v>2267</v>
      </c>
      <c r="K419" s="45" t="s">
        <v>1865</v>
      </c>
      <c r="L419" s="45" t="s">
        <v>1864</v>
      </c>
      <c r="M419" s="40" t="s">
        <v>1866</v>
      </c>
    </row>
    <row r="420" spans="1:13" s="82" customFormat="1" ht="36">
      <c r="A420" s="40">
        <v>56</v>
      </c>
      <c r="B420" s="31" t="s">
        <v>1860</v>
      </c>
      <c r="C420" s="34" t="s">
        <v>1861</v>
      </c>
      <c r="D420" s="75">
        <v>40472</v>
      </c>
      <c r="E420" s="35">
        <v>2010</v>
      </c>
      <c r="F420" s="76">
        <v>2009</v>
      </c>
      <c r="G420" s="36">
        <v>200900908</v>
      </c>
      <c r="H420" s="45" t="s">
        <v>2429</v>
      </c>
      <c r="I420" s="11" t="s">
        <v>2766</v>
      </c>
      <c r="J420" s="11" t="s">
        <v>2267</v>
      </c>
      <c r="K420" s="45" t="s">
        <v>961</v>
      </c>
      <c r="L420" s="45" t="s">
        <v>1872</v>
      </c>
      <c r="M420" s="40" t="s">
        <v>1862</v>
      </c>
    </row>
    <row r="421" spans="1:13" s="82" customFormat="1" ht="72">
      <c r="A421" s="40">
        <v>468</v>
      </c>
      <c r="B421" s="31" t="s">
        <v>1884</v>
      </c>
      <c r="C421" s="34" t="s">
        <v>1885</v>
      </c>
      <c r="D421" s="75">
        <v>40479</v>
      </c>
      <c r="E421" s="35">
        <v>2010</v>
      </c>
      <c r="F421" s="76">
        <v>2009</v>
      </c>
      <c r="G421" s="36">
        <v>200900969</v>
      </c>
      <c r="H421" s="45" t="s">
        <v>2624</v>
      </c>
      <c r="I421" s="11" t="s">
        <v>2865</v>
      </c>
      <c r="J421" s="11" t="s">
        <v>2269</v>
      </c>
      <c r="K421" s="45" t="s">
        <v>1886</v>
      </c>
      <c r="L421" s="45" t="s">
        <v>1885</v>
      </c>
      <c r="M421" s="40" t="s">
        <v>1887</v>
      </c>
    </row>
    <row r="422" spans="1:13" s="82" customFormat="1" ht="15">
      <c r="A422" s="40">
        <v>501</v>
      </c>
      <c r="B422" s="31" t="s">
        <v>1878</v>
      </c>
      <c r="C422" s="34" t="s">
        <v>1879</v>
      </c>
      <c r="D422" s="75">
        <v>40486</v>
      </c>
      <c r="E422" s="35">
        <v>2010</v>
      </c>
      <c r="F422" s="76">
        <v>2009</v>
      </c>
      <c r="G422" s="36">
        <v>200901015</v>
      </c>
      <c r="H422" s="45" t="s">
        <v>2641</v>
      </c>
      <c r="I422" s="11" t="s">
        <v>2641</v>
      </c>
      <c r="J422" s="11" t="s">
        <v>2268</v>
      </c>
      <c r="K422" s="45" t="s">
        <v>1880</v>
      </c>
      <c r="L422" s="45" t="s">
        <v>1879</v>
      </c>
      <c r="M422" s="40" t="s">
        <v>1881</v>
      </c>
    </row>
    <row r="423" spans="1:13" s="82" customFormat="1" ht="36">
      <c r="A423" s="40">
        <v>154</v>
      </c>
      <c r="B423" s="31" t="s">
        <v>1874</v>
      </c>
      <c r="C423" s="34" t="s">
        <v>1875</v>
      </c>
      <c r="D423" s="75">
        <v>40486</v>
      </c>
      <c r="E423" s="35">
        <v>2010</v>
      </c>
      <c r="F423" s="76">
        <v>2009</v>
      </c>
      <c r="G423" s="36">
        <v>200901034</v>
      </c>
      <c r="H423" s="45" t="s">
        <v>2475</v>
      </c>
      <c r="I423" s="11" t="s">
        <v>2788</v>
      </c>
      <c r="J423" s="11" t="s">
        <v>2267</v>
      </c>
      <c r="K423" s="45" t="s">
        <v>1876</v>
      </c>
      <c r="L423" s="45" t="s">
        <v>1875</v>
      </c>
      <c r="M423" s="40" t="s">
        <v>1877</v>
      </c>
    </row>
    <row r="424" spans="1:13" s="82" customFormat="1" ht="24">
      <c r="A424" s="40">
        <v>155</v>
      </c>
      <c r="B424" s="31" t="s">
        <v>1897</v>
      </c>
      <c r="C424" s="34" t="s">
        <v>1898</v>
      </c>
      <c r="D424" s="75">
        <v>40500</v>
      </c>
      <c r="E424" s="35">
        <v>2010</v>
      </c>
      <c r="F424" s="76">
        <v>2009</v>
      </c>
      <c r="G424" s="36">
        <v>200901138</v>
      </c>
      <c r="H424" s="45" t="s">
        <v>2476</v>
      </c>
      <c r="I424" s="11" t="s">
        <v>2789</v>
      </c>
      <c r="J424" s="11" t="s">
        <v>2269</v>
      </c>
      <c r="K424" s="45" t="s">
        <v>1899</v>
      </c>
      <c r="L424" s="45" t="s">
        <v>1898</v>
      </c>
      <c r="M424" s="40" t="s">
        <v>1900</v>
      </c>
    </row>
    <row r="425" spans="1:13" s="82" customFormat="1" ht="156">
      <c r="A425" s="40">
        <v>407</v>
      </c>
      <c r="B425" s="57" t="s">
        <v>1994</v>
      </c>
      <c r="C425" s="34" t="s">
        <v>1995</v>
      </c>
      <c r="D425" s="72">
        <v>40500</v>
      </c>
      <c r="E425" s="35">
        <v>2010</v>
      </c>
      <c r="F425" s="76">
        <v>2009</v>
      </c>
      <c r="G425" s="36">
        <v>200901166</v>
      </c>
      <c r="H425" s="45" t="s">
        <v>2592</v>
      </c>
      <c r="I425" s="11" t="s">
        <v>2854</v>
      </c>
      <c r="J425" s="11" t="s">
        <v>2267</v>
      </c>
      <c r="K425" s="45" t="s">
        <v>1895</v>
      </c>
      <c r="L425" s="45" t="s">
        <v>1894</v>
      </c>
      <c r="M425" s="40" t="s">
        <v>1896</v>
      </c>
    </row>
    <row r="426" spans="1:13" s="82" customFormat="1" ht="84">
      <c r="A426" s="40">
        <v>256</v>
      </c>
      <c r="B426" s="31" t="s">
        <v>2287</v>
      </c>
      <c r="C426" s="34" t="s">
        <v>1892</v>
      </c>
      <c r="D426" s="75">
        <v>40500</v>
      </c>
      <c r="E426" s="35">
        <v>2010</v>
      </c>
      <c r="F426" s="76">
        <v>2009</v>
      </c>
      <c r="G426" s="36">
        <v>200901167</v>
      </c>
      <c r="H426" s="53" t="s">
        <v>2522</v>
      </c>
      <c r="I426" s="11" t="s">
        <v>2812</v>
      </c>
      <c r="J426" s="11" t="s">
        <v>2267</v>
      </c>
      <c r="K426" s="45" t="s">
        <v>319</v>
      </c>
      <c r="L426" s="45" t="s">
        <v>1892</v>
      </c>
      <c r="M426" s="40" t="s">
        <v>1893</v>
      </c>
    </row>
    <row r="427" spans="1:13" s="82" customFormat="1" ht="48">
      <c r="A427" s="40">
        <v>85</v>
      </c>
      <c r="B427" s="31" t="s">
        <v>2279</v>
      </c>
      <c r="C427" s="34" t="s">
        <v>1759</v>
      </c>
      <c r="D427" s="75">
        <v>40443</v>
      </c>
      <c r="E427" s="35">
        <v>2010</v>
      </c>
      <c r="F427" s="76">
        <v>2009</v>
      </c>
      <c r="G427" s="36">
        <v>200901178</v>
      </c>
      <c r="H427" s="52" t="s">
        <v>1763</v>
      </c>
      <c r="I427" s="45" t="s">
        <v>1760</v>
      </c>
      <c r="J427" s="45" t="s">
        <v>2267</v>
      </c>
      <c r="K427" s="45" t="s">
        <v>1761</v>
      </c>
      <c r="L427" s="45" t="s">
        <v>1764</v>
      </c>
      <c r="M427" s="40" t="s">
        <v>1762</v>
      </c>
    </row>
    <row r="428" spans="1:13" s="82" customFormat="1" ht="24">
      <c r="A428" s="40">
        <v>399</v>
      </c>
      <c r="B428" s="31" t="s">
        <v>1902</v>
      </c>
      <c r="C428" s="34" t="s">
        <v>1903</v>
      </c>
      <c r="D428" s="75">
        <v>40497</v>
      </c>
      <c r="E428" s="35">
        <v>2010</v>
      </c>
      <c r="F428" s="76">
        <v>2009</v>
      </c>
      <c r="G428" s="36">
        <v>200901197</v>
      </c>
      <c r="H428" s="45" t="s">
        <v>2589</v>
      </c>
      <c r="I428" s="45" t="s">
        <v>2852</v>
      </c>
      <c r="J428" s="45" t="s">
        <v>2269</v>
      </c>
      <c r="K428" s="45" t="s">
        <v>1904</v>
      </c>
      <c r="L428" s="45" t="s">
        <v>2004</v>
      </c>
      <c r="M428" s="40" t="s">
        <v>1905</v>
      </c>
    </row>
    <row r="429" spans="1:13" s="82" customFormat="1" ht="24">
      <c r="A429" s="40">
        <v>470</v>
      </c>
      <c r="B429" s="31" t="s">
        <v>1907</v>
      </c>
      <c r="C429" s="80" t="s">
        <v>1908</v>
      </c>
      <c r="D429" s="75">
        <v>40507</v>
      </c>
      <c r="E429" s="35">
        <v>2010</v>
      </c>
      <c r="F429" s="76">
        <v>2009</v>
      </c>
      <c r="G429" s="36">
        <v>200901234</v>
      </c>
      <c r="H429" s="45" t="s">
        <v>2625</v>
      </c>
      <c r="I429" s="45" t="s">
        <v>2866</v>
      </c>
      <c r="J429" s="45" t="s">
        <v>2269</v>
      </c>
      <c r="K429" s="45" t="s">
        <v>1909</v>
      </c>
      <c r="L429" s="45" t="s">
        <v>2003</v>
      </c>
      <c r="M429" s="40" t="s">
        <v>1910</v>
      </c>
    </row>
    <row r="430" spans="1:13" s="82" customFormat="1" ht="24">
      <c r="A430" s="40">
        <v>118</v>
      </c>
      <c r="B430" s="31" t="s">
        <v>1920</v>
      </c>
      <c r="C430" s="34" t="s">
        <v>1921</v>
      </c>
      <c r="D430" s="75">
        <v>40521</v>
      </c>
      <c r="E430" s="35">
        <v>2010</v>
      </c>
      <c r="F430" s="76">
        <v>2009</v>
      </c>
      <c r="G430" s="36">
        <v>200901338</v>
      </c>
      <c r="H430" s="45" t="s">
        <v>1922</v>
      </c>
      <c r="I430" s="11" t="s">
        <v>1922</v>
      </c>
      <c r="J430" s="11" t="s">
        <v>2268</v>
      </c>
      <c r="K430" s="45" t="s">
        <v>1923</v>
      </c>
      <c r="L430" s="45" t="s">
        <v>1921</v>
      </c>
      <c r="M430" s="40" t="s">
        <v>1924</v>
      </c>
    </row>
    <row r="431" spans="1:13" s="82" customFormat="1" ht="48">
      <c r="A431" s="40">
        <v>265</v>
      </c>
      <c r="B431" s="31" t="s">
        <v>1916</v>
      </c>
      <c r="C431" s="34" t="s">
        <v>1917</v>
      </c>
      <c r="D431" s="75">
        <v>40521</v>
      </c>
      <c r="E431" s="35">
        <v>2010</v>
      </c>
      <c r="F431" s="76">
        <v>2009</v>
      </c>
      <c r="G431" s="36">
        <v>200901343</v>
      </c>
      <c r="H431" s="45" t="s">
        <v>2529</v>
      </c>
      <c r="I431" s="11" t="s">
        <v>2815</v>
      </c>
      <c r="J431" s="11" t="s">
        <v>2269</v>
      </c>
      <c r="K431" s="45" t="s">
        <v>1918</v>
      </c>
      <c r="L431" s="45" t="s">
        <v>1917</v>
      </c>
      <c r="M431" s="40" t="s">
        <v>1919</v>
      </c>
    </row>
    <row r="432" spans="1:13" s="82" customFormat="1" ht="132">
      <c r="A432" s="40">
        <v>259</v>
      </c>
      <c r="B432" s="31" t="s">
        <v>1971</v>
      </c>
      <c r="C432" s="80" t="s">
        <v>1972</v>
      </c>
      <c r="D432" s="75">
        <v>40528</v>
      </c>
      <c r="E432" s="35">
        <v>2010</v>
      </c>
      <c r="F432" s="76">
        <v>2009</v>
      </c>
      <c r="G432" s="36">
        <v>200901393</v>
      </c>
      <c r="H432" s="45" t="s">
        <v>2524</v>
      </c>
      <c r="I432" s="11" t="s">
        <v>2704</v>
      </c>
      <c r="J432" s="11" t="s">
        <v>2267</v>
      </c>
      <c r="K432" s="45" t="s">
        <v>1973</v>
      </c>
      <c r="L432" s="45" t="s">
        <v>1972</v>
      </c>
      <c r="M432" s="40" t="s">
        <v>2251</v>
      </c>
    </row>
    <row r="433" spans="1:13" s="82" customFormat="1" ht="60">
      <c r="A433" s="40">
        <v>88</v>
      </c>
      <c r="B433" s="31" t="s">
        <v>1974</v>
      </c>
      <c r="C433" s="80" t="s">
        <v>1975</v>
      </c>
      <c r="D433" s="75">
        <v>40528</v>
      </c>
      <c r="E433" s="35">
        <v>2010</v>
      </c>
      <c r="F433" s="76">
        <v>2009</v>
      </c>
      <c r="G433" s="36">
        <v>200901395</v>
      </c>
      <c r="H433" s="45" t="s">
        <v>2330</v>
      </c>
      <c r="I433" s="11" t="s">
        <v>2664</v>
      </c>
      <c r="J433" s="11" t="s">
        <v>2269</v>
      </c>
      <c r="K433" s="45" t="s">
        <v>1976</v>
      </c>
      <c r="L433" s="45" t="s">
        <v>1977</v>
      </c>
      <c r="M433" s="40" t="s">
        <v>1978</v>
      </c>
    </row>
    <row r="434" spans="1:13" s="82" customFormat="1" ht="36">
      <c r="A434" s="40">
        <v>69</v>
      </c>
      <c r="B434" s="31" t="s">
        <v>1979</v>
      </c>
      <c r="C434" s="34" t="s">
        <v>1980</v>
      </c>
      <c r="D434" s="75">
        <v>40541</v>
      </c>
      <c r="E434" s="35">
        <v>2010</v>
      </c>
      <c r="F434" s="76">
        <v>2009</v>
      </c>
      <c r="G434" s="36">
        <v>200901496</v>
      </c>
      <c r="H434" s="47" t="s">
        <v>2440</v>
      </c>
      <c r="I434" s="11" t="s">
        <v>2440</v>
      </c>
      <c r="J434" s="11" t="s">
        <v>2268</v>
      </c>
      <c r="K434" s="45" t="s">
        <v>1981</v>
      </c>
      <c r="L434" s="45" t="s">
        <v>1980</v>
      </c>
      <c r="M434" s="40" t="s">
        <v>1982</v>
      </c>
    </row>
    <row r="435" spans="1:13" s="82" customFormat="1" ht="108">
      <c r="A435" s="40">
        <v>449</v>
      </c>
      <c r="B435" s="31" t="s">
        <v>1786</v>
      </c>
      <c r="C435" s="34" t="s">
        <v>1787</v>
      </c>
      <c r="D435" s="75">
        <v>40444</v>
      </c>
      <c r="E435" s="35">
        <v>2010</v>
      </c>
      <c r="F435" s="76">
        <v>2009</v>
      </c>
      <c r="G435" s="36">
        <v>200902147</v>
      </c>
      <c r="H435" s="45" t="s">
        <v>2614</v>
      </c>
      <c r="I435" s="11" t="s">
        <v>545</v>
      </c>
      <c r="J435" s="11" t="s">
        <v>2267</v>
      </c>
      <c r="K435" s="45" t="s">
        <v>1788</v>
      </c>
      <c r="L435" s="45" t="s">
        <v>1787</v>
      </c>
      <c r="M435" s="40" t="s">
        <v>1789</v>
      </c>
    </row>
    <row r="436" spans="1:13" s="82" customFormat="1" ht="36">
      <c r="A436" s="40">
        <v>81</v>
      </c>
      <c r="B436" s="68" t="s">
        <v>2911</v>
      </c>
      <c r="C436" s="80" t="s">
        <v>1989</v>
      </c>
      <c r="D436" s="72">
        <v>40359</v>
      </c>
      <c r="E436" s="35">
        <v>2010</v>
      </c>
      <c r="F436" s="76">
        <v>2010</v>
      </c>
      <c r="G436" s="36">
        <v>201000354</v>
      </c>
      <c r="H436" s="45" t="s">
        <v>1990</v>
      </c>
      <c r="I436" s="11" t="s">
        <v>1990</v>
      </c>
      <c r="J436" s="11" t="s">
        <v>2268</v>
      </c>
      <c r="K436" s="45" t="s">
        <v>1991</v>
      </c>
      <c r="L436" s="45" t="s">
        <v>1992</v>
      </c>
      <c r="M436" s="40" t="s">
        <v>1993</v>
      </c>
    </row>
    <row r="437" spans="1:13" s="82" customFormat="1" ht="36">
      <c r="A437" s="40">
        <v>374</v>
      </c>
      <c r="B437" s="31" t="s">
        <v>1931</v>
      </c>
      <c r="C437" s="34" t="s">
        <v>1932</v>
      </c>
      <c r="D437" s="75">
        <v>40577</v>
      </c>
      <c r="E437" s="35">
        <v>2011</v>
      </c>
      <c r="F437" s="36">
        <v>2005</v>
      </c>
      <c r="G437" s="36">
        <v>200502963</v>
      </c>
      <c r="H437" s="45" t="s">
        <v>1933</v>
      </c>
      <c r="I437" s="54" t="s">
        <v>1934</v>
      </c>
      <c r="J437" s="54" t="s">
        <v>2269</v>
      </c>
      <c r="K437" s="45" t="s">
        <v>1935</v>
      </c>
      <c r="L437" s="45" t="s">
        <v>1936</v>
      </c>
      <c r="M437" s="40" t="s">
        <v>1937</v>
      </c>
    </row>
    <row r="438" spans="1:13" s="82" customFormat="1" ht="24">
      <c r="A438" s="40">
        <v>503</v>
      </c>
      <c r="B438" s="31" t="s">
        <v>1943</v>
      </c>
      <c r="C438" s="34" t="s">
        <v>1944</v>
      </c>
      <c r="D438" s="75">
        <v>40576</v>
      </c>
      <c r="E438" s="35">
        <v>2011</v>
      </c>
      <c r="F438" s="33">
        <v>2006</v>
      </c>
      <c r="G438" s="36">
        <v>200601316</v>
      </c>
      <c r="H438" s="47" t="s">
        <v>1948</v>
      </c>
      <c r="I438" s="45" t="s">
        <v>2871</v>
      </c>
      <c r="J438" s="45" t="s">
        <v>2269</v>
      </c>
      <c r="K438" s="45" t="s">
        <v>1945</v>
      </c>
      <c r="L438" s="45" t="s">
        <v>1946</v>
      </c>
      <c r="M438" s="40" t="s">
        <v>1947</v>
      </c>
    </row>
    <row r="439" spans="1:13" s="82" customFormat="1" ht="60">
      <c r="A439" s="40">
        <v>257</v>
      </c>
      <c r="B439" s="31" t="s">
        <v>1911</v>
      </c>
      <c r="C439" s="34" t="s">
        <v>1912</v>
      </c>
      <c r="D439" s="75">
        <v>40570</v>
      </c>
      <c r="E439" s="35">
        <v>2011</v>
      </c>
      <c r="F439" s="76">
        <v>2009</v>
      </c>
      <c r="G439" s="36">
        <v>200901254</v>
      </c>
      <c r="H439" s="45" t="s">
        <v>2523</v>
      </c>
      <c r="I439" s="11" t="s">
        <v>2813</v>
      </c>
      <c r="J439" s="11" t="s">
        <v>2269</v>
      </c>
      <c r="K439" s="45" t="s">
        <v>1913</v>
      </c>
      <c r="L439" s="45" t="s">
        <v>1914</v>
      </c>
      <c r="M439" s="40" t="s">
        <v>1915</v>
      </c>
    </row>
    <row r="440" spans="1:13" s="82" customFormat="1" ht="60">
      <c r="A440" s="40">
        <v>173</v>
      </c>
      <c r="B440" s="57" t="s">
        <v>2032</v>
      </c>
      <c r="C440" s="34" t="s">
        <v>2033</v>
      </c>
      <c r="D440" s="72">
        <v>40549</v>
      </c>
      <c r="E440" s="35">
        <v>2011</v>
      </c>
      <c r="F440" s="76">
        <v>2009</v>
      </c>
      <c r="G440" s="36">
        <v>200901505</v>
      </c>
      <c r="H440" s="45" t="s">
        <v>2485</v>
      </c>
      <c r="I440" s="11" t="s">
        <v>2793</v>
      </c>
      <c r="J440" s="11" t="s">
        <v>2267</v>
      </c>
      <c r="K440" s="45" t="s">
        <v>2034</v>
      </c>
      <c r="L440" s="45" t="s">
        <v>2035</v>
      </c>
      <c r="M440" s="40" t="s">
        <v>2036</v>
      </c>
    </row>
    <row r="441" spans="1:13" s="82" customFormat="1" ht="72">
      <c r="A441" s="40">
        <v>198</v>
      </c>
      <c r="B441" s="57" t="s">
        <v>2027</v>
      </c>
      <c r="C441" s="34" t="s">
        <v>2028</v>
      </c>
      <c r="D441" s="72">
        <v>40549</v>
      </c>
      <c r="E441" s="35">
        <v>2011</v>
      </c>
      <c r="F441" s="76">
        <v>2009</v>
      </c>
      <c r="G441" s="36">
        <v>200901506</v>
      </c>
      <c r="H441" s="45" t="s">
        <v>2485</v>
      </c>
      <c r="I441" s="11" t="s">
        <v>2799</v>
      </c>
      <c r="J441" s="11" t="s">
        <v>2267</v>
      </c>
      <c r="K441" s="45" t="s">
        <v>2029</v>
      </c>
      <c r="L441" s="45" t="s">
        <v>2030</v>
      </c>
      <c r="M441" s="40" t="s">
        <v>2031</v>
      </c>
    </row>
    <row r="442" spans="1:13" s="82" customFormat="1" ht="108">
      <c r="A442" s="40">
        <v>321</v>
      </c>
      <c r="B442" s="31" t="s">
        <v>1949</v>
      </c>
      <c r="C442" s="34" t="s">
        <v>1950</v>
      </c>
      <c r="D442" s="75">
        <v>40549</v>
      </c>
      <c r="E442" s="35">
        <v>2011</v>
      </c>
      <c r="F442" s="76">
        <v>2009</v>
      </c>
      <c r="G442" s="36">
        <v>200901511</v>
      </c>
      <c r="H442" s="45" t="s">
        <v>1953</v>
      </c>
      <c r="I442" s="11" t="s">
        <v>2832</v>
      </c>
      <c r="J442" s="11" t="s">
        <v>2267</v>
      </c>
      <c r="K442" s="45" t="s">
        <v>1951</v>
      </c>
      <c r="L442" s="45" t="s">
        <v>1952</v>
      </c>
      <c r="M442" s="40" t="s">
        <v>1954</v>
      </c>
    </row>
    <row r="443" spans="1:13" s="82" customFormat="1" ht="36">
      <c r="A443" s="40">
        <v>308</v>
      </c>
      <c r="B443" s="31" t="s">
        <v>1961</v>
      </c>
      <c r="C443" s="34" t="s">
        <v>1962</v>
      </c>
      <c r="D443" s="75">
        <v>40563</v>
      </c>
      <c r="E443" s="35">
        <v>2011</v>
      </c>
      <c r="F443" s="76">
        <v>2009</v>
      </c>
      <c r="G443" s="36">
        <v>200901586</v>
      </c>
      <c r="H443" s="45" t="s">
        <v>1963</v>
      </c>
      <c r="I443" s="11" t="s">
        <v>1963</v>
      </c>
      <c r="J443" s="11" t="s">
        <v>2268</v>
      </c>
      <c r="K443" s="45" t="s">
        <v>1964</v>
      </c>
      <c r="L443" s="45" t="s">
        <v>1962</v>
      </c>
      <c r="M443" s="40" t="s">
        <v>1965</v>
      </c>
    </row>
    <row r="444" spans="1:13" s="82" customFormat="1" ht="60">
      <c r="A444" s="40">
        <v>131</v>
      </c>
      <c r="B444" s="31" t="s">
        <v>1955</v>
      </c>
      <c r="C444" s="34" t="s">
        <v>1956</v>
      </c>
      <c r="D444" s="75">
        <v>40563</v>
      </c>
      <c r="E444" s="35">
        <v>2011</v>
      </c>
      <c r="F444" s="76">
        <v>2009</v>
      </c>
      <c r="G444" s="36">
        <v>200901597</v>
      </c>
      <c r="H444" s="45" t="s">
        <v>1957</v>
      </c>
      <c r="I444" s="11" t="s">
        <v>2785</v>
      </c>
      <c r="J444" s="11" t="s">
        <v>2268</v>
      </c>
      <c r="K444" s="45" t="s">
        <v>1958</v>
      </c>
      <c r="L444" s="45" t="s">
        <v>1959</v>
      </c>
      <c r="M444" s="40" t="s">
        <v>1960</v>
      </c>
    </row>
    <row r="445" spans="1:13" s="82" customFormat="1" ht="36">
      <c r="A445" s="40">
        <v>8</v>
      </c>
      <c r="B445" s="31" t="s">
        <v>1925</v>
      </c>
      <c r="C445" s="34" t="s">
        <v>1926</v>
      </c>
      <c r="D445" s="75">
        <v>40576</v>
      </c>
      <c r="E445" s="35">
        <v>2011</v>
      </c>
      <c r="F445" s="76">
        <v>2009</v>
      </c>
      <c r="G445" s="36">
        <v>200901654</v>
      </c>
      <c r="H445" s="47" t="s">
        <v>2409</v>
      </c>
      <c r="I445" s="11" t="s">
        <v>1927</v>
      </c>
      <c r="J445" s="11" t="s">
        <v>2269</v>
      </c>
      <c r="K445" s="45" t="s">
        <v>1928</v>
      </c>
      <c r="L445" s="45" t="s">
        <v>1929</v>
      </c>
      <c r="M445" s="40" t="s">
        <v>1930</v>
      </c>
    </row>
    <row r="446" spans="1:13" s="82" customFormat="1" ht="24">
      <c r="A446" s="40">
        <v>296</v>
      </c>
      <c r="B446" s="31" t="s">
        <v>1938</v>
      </c>
      <c r="C446" s="34" t="s">
        <v>1939</v>
      </c>
      <c r="D446" s="75">
        <v>40577</v>
      </c>
      <c r="E446" s="35">
        <v>2011</v>
      </c>
      <c r="F446" s="76">
        <v>2009</v>
      </c>
      <c r="G446" s="36">
        <v>200901670</v>
      </c>
      <c r="H446" s="45" t="s">
        <v>1940</v>
      </c>
      <c r="I446" s="11" t="s">
        <v>1940</v>
      </c>
      <c r="J446" s="11" t="s">
        <v>2268</v>
      </c>
      <c r="K446" s="45" t="s">
        <v>1942</v>
      </c>
      <c r="L446" s="45" t="s">
        <v>1939</v>
      </c>
      <c r="M446" s="40" t="s">
        <v>1941</v>
      </c>
    </row>
    <row r="447" spans="1:13" s="82" customFormat="1" ht="36">
      <c r="A447" s="40">
        <v>31</v>
      </c>
      <c r="B447" s="31" t="s">
        <v>2241</v>
      </c>
      <c r="C447" s="80" t="s">
        <v>2242</v>
      </c>
      <c r="D447" s="72">
        <v>40598</v>
      </c>
      <c r="E447" s="35">
        <v>2011</v>
      </c>
      <c r="F447" s="76">
        <v>2009</v>
      </c>
      <c r="G447" s="36">
        <v>200901747</v>
      </c>
      <c r="H447" s="45" t="s">
        <v>2379</v>
      </c>
      <c r="I447" s="11" t="s">
        <v>2379</v>
      </c>
      <c r="J447" s="11" t="s">
        <v>2268</v>
      </c>
      <c r="K447" s="45" t="s">
        <v>2243</v>
      </c>
      <c r="L447" s="45" t="s">
        <v>2242</v>
      </c>
      <c r="M447" s="40" t="s">
        <v>2244</v>
      </c>
    </row>
    <row r="448" spans="1:13" s="82" customFormat="1" ht="48">
      <c r="A448" s="40">
        <v>58</v>
      </c>
      <c r="B448" s="31" t="s">
        <v>2229</v>
      </c>
      <c r="C448" s="80" t="s">
        <v>2230</v>
      </c>
      <c r="D448" s="72">
        <v>40598</v>
      </c>
      <c r="E448" s="35">
        <v>2011</v>
      </c>
      <c r="F448" s="76">
        <v>2009</v>
      </c>
      <c r="G448" s="36">
        <v>200901749</v>
      </c>
      <c r="H448" s="45" t="s">
        <v>2431</v>
      </c>
      <c r="I448" s="11" t="s">
        <v>2768</v>
      </c>
      <c r="J448" s="11" t="s">
        <v>2269</v>
      </c>
      <c r="K448" s="45" t="s">
        <v>2231</v>
      </c>
      <c r="L448" s="45" t="s">
        <v>2232</v>
      </c>
      <c r="M448" s="40" t="s">
        <v>2233</v>
      </c>
    </row>
    <row r="449" spans="1:13" s="82" customFormat="1" ht="24">
      <c r="A449" s="40">
        <v>231</v>
      </c>
      <c r="B449" s="31" t="s">
        <v>2235</v>
      </c>
      <c r="C449" s="80" t="s">
        <v>2236</v>
      </c>
      <c r="D449" s="72">
        <v>40598</v>
      </c>
      <c r="E449" s="35">
        <v>2011</v>
      </c>
      <c r="F449" s="76">
        <v>2009</v>
      </c>
      <c r="G449" s="36">
        <v>200901763</v>
      </c>
      <c r="H449" s="45" t="s">
        <v>2508</v>
      </c>
      <c r="I449" s="11" t="s">
        <v>2237</v>
      </c>
      <c r="J449" s="11" t="s">
        <v>2269</v>
      </c>
      <c r="K449" s="45" t="s">
        <v>2240</v>
      </c>
      <c r="L449" s="45" t="s">
        <v>2239</v>
      </c>
      <c r="M449" s="40" t="s">
        <v>2238</v>
      </c>
    </row>
    <row r="450" ht="15">
      <c r="A450" s="84" t="s">
        <v>2915</v>
      </c>
    </row>
    <row r="451" spans="1:4" ht="15">
      <c r="A451" s="55" t="s">
        <v>2913</v>
      </c>
      <c r="D451" s="83"/>
    </row>
    <row r="452" ht="15">
      <c r="A452" s="55" t="s">
        <v>2914</v>
      </c>
    </row>
    <row r="453" ht="15">
      <c r="A453" s="55" t="s">
        <v>2917</v>
      </c>
    </row>
    <row r="454" ht="15">
      <c r="A454" s="55" t="s">
        <v>2916</v>
      </c>
    </row>
  </sheetData>
  <sheetProtection/>
  <autoFilter ref="A1:M449"/>
  <hyperlinks>
    <hyperlink ref="C43" r:id="rId1" display="BR9807530 "/>
    <hyperlink ref="C42" r:id="rId2" display="US6070377 (A)"/>
    <hyperlink ref="C44" r:id="rId3" display="BR9903901 "/>
    <hyperlink ref="C46" r:id="rId4" display="BR0000658 "/>
    <hyperlink ref="C48" r:id="rId5" display="BR9903213 "/>
    <hyperlink ref="C50" r:id="rId6" display="US6171626 "/>
    <hyperlink ref="C52" r:id="rId7" display="AU4873000 "/>
    <hyperlink ref="C53" r:id="rId8" display="AU5336200 "/>
    <hyperlink ref="C51" r:id="rId9" display="US6209225"/>
    <hyperlink ref="C56" r:id="rId10" display="BR0005267 "/>
    <hyperlink ref="C54" r:id="rId11" display="WO0167920 "/>
    <hyperlink ref="C73" r:id="rId12" display="BR0102826 "/>
    <hyperlink ref="C61" r:id="rId13" display="US2002016314 "/>
    <hyperlink ref="C66" r:id="rId14" display="US2002017499 "/>
    <hyperlink ref="C62" r:id="rId15" display="US2002030055 "/>
    <hyperlink ref="C64" r:id="rId16" display="BR0005479 "/>
    <hyperlink ref="C69" r:id="rId17" display="BR0104417"/>
    <hyperlink ref="C63" r:id="rId18" display="US2002069833 "/>
    <hyperlink ref="C74" r:id="rId19" display="WO0248046"/>
    <hyperlink ref="C70" r:id="rId20" display="US2002079096 "/>
    <hyperlink ref="C71" r:id="rId21" display="WO02062707 "/>
    <hyperlink ref="C58" r:id="rId22" display="BR9806649"/>
    <hyperlink ref="C60" r:id="rId23" display="US6446825 "/>
    <hyperlink ref="C59" r:id="rId24" display="TW503652 "/>
    <hyperlink ref="C68" r:id="rId25" display="US2002135326 "/>
    <hyperlink ref="C65" r:id="rId26" display="BR8103292 "/>
    <hyperlink ref="C57" r:id="rId27" display="BR1100725 "/>
    <hyperlink ref="C67" r:id="rId28" display="US2002183298"/>
    <hyperlink ref="C72" r:id="rId29" display="US2002193652 "/>
    <hyperlink ref="C76" r:id="rId30" display="US2003006134 "/>
    <hyperlink ref="C78" r:id="rId31" display="US2003038447 "/>
    <hyperlink ref="C80" r:id="rId32" display="WO03023619 "/>
    <hyperlink ref="C81" r:id="rId33" display="WO03026454 "/>
    <hyperlink ref="C75" r:id="rId34" display="US6547836 "/>
    <hyperlink ref="C82" r:id="rId35" display="EP1312254 "/>
    <hyperlink ref="C83" r:id="rId36" display="US2003094331 "/>
    <hyperlink ref="C79" r:id="rId37" display="US2003147909 "/>
    <hyperlink ref="C77" r:id="rId38" display="AR030511 "/>
    <hyperlink ref="C97" r:id="rId39" display="US2004000558 "/>
    <hyperlink ref="C93" r:id="rId40" display="SV2004001249 "/>
    <hyperlink ref="C92" r:id="rId41" display="BR0205937"/>
    <hyperlink ref="C94" r:id="rId42" display="US2004033895 "/>
    <hyperlink ref="C100" r:id="rId43" display="WO2004019593 "/>
    <hyperlink ref="C88" r:id="rId44" display="CN1481311 "/>
    <hyperlink ref="C102" r:id="rId45" display="MXPA03003276 "/>
    <hyperlink ref="C103" r:id="rId46" display="EP1413215 "/>
    <hyperlink ref="C96" r:id="rId47" display="BR0203678"/>
    <hyperlink ref="C91" r:id="rId48" display="BR0203240 "/>
    <hyperlink ref="C104" r:id="rId49" display="DE10351808 "/>
    <hyperlink ref="C106" r:id="rId50" display="US2004105938 "/>
    <hyperlink ref="C105" r:id="rId51" display="WO2004048822"/>
    <hyperlink ref="C107" r:id="rId52" display="CA2508250 "/>
    <hyperlink ref="C87" r:id="rId53" display="EP1213078 "/>
    <hyperlink ref="C108" r:id="rId54" display="US2004124208"/>
    <hyperlink ref="C84" r:id="rId55" display="US6758343 "/>
    <hyperlink ref="C86" r:id="rId56" display="CN1510991 "/>
    <hyperlink ref="C95" r:id="rId57" display="BR0304232 "/>
    <hyperlink ref="C110" r:id="rId58" display="US2004144144 "/>
    <hyperlink ref="C99" r:id="rId59" display="US2004149589 "/>
    <hyperlink ref="C90" r:id="rId60" display="MXPA02006485"/>
    <hyperlink ref="C112" r:id="rId61" display="AU2004200379 "/>
    <hyperlink ref="C111" r:id="rId62" display="AU2004200377 "/>
    <hyperlink ref="C109" r:id="rId63" display="US2004173243 "/>
    <hyperlink ref="C113" r:id="rId64" display="WO2004076200 "/>
    <hyperlink ref="C114" r:id="rId65" display="MXPA04001347 "/>
    <hyperlink ref="C115" r:id="rId66" display="EP1473189 "/>
    <hyperlink ref="C116" r:id="rId67" display="KR20040095169 "/>
    <hyperlink ref="C101" r:id="rId68" display="ES2219188 "/>
    <hyperlink ref="C117" r:id="rId69" display="MXPA03007050"/>
    <hyperlink ref="C85" r:id="rId70" display="US6826798 "/>
    <hyperlink ref="C89" r:id="rId71" display="ZA200309749 "/>
    <hyperlink ref="C122" r:id="rId72" display="US2004104127"/>
    <hyperlink ref="C148" r:id="rId73" display="US2005013147 "/>
    <hyperlink ref="C128" r:id="rId74" display="CA2662092 "/>
    <hyperlink ref="C145" r:id="rId75" display="US2005263392"/>
    <hyperlink ref="C147" r:id="rId76" display="US2005265892"/>
    <hyperlink ref="C123" r:id="rId77" display="US2005074508 "/>
    <hyperlink ref="C132" r:id="rId78" display="US2005082505 "/>
    <hyperlink ref="C129" r:id="rId79" display="BRPI0402655 "/>
    <hyperlink ref="C133" r:id="rId80" display="BRPI0404572 "/>
    <hyperlink ref="C125" r:id="rId81" display="BR0300836"/>
    <hyperlink ref="C136" r:id="rId82" display="BR0306418 "/>
    <hyperlink ref="C118" r:id="rId83" display="EP1554951 "/>
    <hyperlink ref="C138" r:id="rId84" display="WO2005067941 "/>
    <hyperlink ref="C130" r:id="rId85" display="CO5540062 "/>
    <hyperlink ref="C124" r:id="rId86" display="CO5540065 "/>
    <hyperlink ref="C137" r:id="rId87" display="US2005188510 "/>
    <hyperlink ref="C142" r:id="rId88" display="US2005188644 "/>
    <hyperlink ref="C140" r:id="rId89" display="US2005197490 "/>
    <hyperlink ref="C139" r:id="rId90" display="BRPI0404920 "/>
    <hyperlink ref="C143" r:id="rId91" display="US2005216219"/>
    <hyperlink ref="C134" r:id="rId92" display="MXPA04010648"/>
    <hyperlink ref="C141" r:id="rId93" display="EP1586624"/>
    <hyperlink ref="C144" r:id="rId94" display="WO2005100934 "/>
    <hyperlink ref="C127" r:id="rId95" display="CO5570124 "/>
    <hyperlink ref="C120" r:id="rId96" display="ES2241963"/>
    <hyperlink ref="C119" r:id="rId97" display="ES2242582"/>
    <hyperlink ref="C146" r:id="rId98" display="WO2005113862 "/>
    <hyperlink ref="C121" r:id="rId99" display="AT313076"/>
    <hyperlink ref="C126" r:id="rId100" display="AR046801 "/>
    <hyperlink ref="C163" r:id="rId101" display="BRPI0501545 "/>
    <hyperlink ref="C164" r:id="rId102" display="WO2006008115 "/>
    <hyperlink ref="C159" r:id="rId103" display="US2006034031 "/>
    <hyperlink ref="C160" r:id="rId104" display="US2006032800"/>
    <hyperlink ref="C161" r:id="rId105" display="ZA200500362 "/>
    <hyperlink ref="C167" r:id="rId106" display="US2006054528 "/>
    <hyperlink ref="C168" r:id="rId107" display="CA2579586"/>
    <hyperlink ref="C165" r:id="rId108" display="BRPI0501906 "/>
    <hyperlink ref="C166" r:id="rId109" display="US2006060511 "/>
    <hyperlink ref="C169" r:id="rId110" display="US2006068185 "/>
    <hyperlink ref="C171" r:id="rId111" display="NO20055318"/>
    <hyperlink ref="C150" r:id="rId112" display="DE60111088 "/>
    <hyperlink ref="C152" r:id="rId113" display="DE60205375 "/>
    <hyperlink ref="C172" r:id="rId114" display="US2006108490 "/>
    <hyperlink ref="C151" r:id="rId115" display="US2006107812"/>
    <hyperlink ref="C170" r:id="rId116" display="US2006118421"/>
    <hyperlink ref="C155" r:id="rId117" display="US2006122200 "/>
    <hyperlink ref="C157" r:id="rId118" display="ES2254863 "/>
    <hyperlink ref="C156" r:id="rId119" display="DE60301604"/>
    <hyperlink ref="C173" r:id="rId120" display="CA2531981"/>
    <hyperlink ref="C174" r:id="rId121" display="MXPA05009669 "/>
    <hyperlink ref="C175" r:id="rId122" display="EP1686095"/>
    <hyperlink ref="C149" r:id="rId123" display="HK1052195 "/>
    <hyperlink ref="C176" r:id="rId124" display="US2006194166 "/>
    <hyperlink ref="C177" r:id="rId125" display="EP1712163"/>
    <hyperlink ref="C158" r:id="rId126" display="AR050309 "/>
    <hyperlink ref="C178" r:id="rId127" display="US2006243336"/>
    <hyperlink ref="C182" r:id="rId128" display="US2006249103"/>
    <hyperlink ref="C162" r:id="rId129" display="US2006249379 "/>
    <hyperlink ref="C153" r:id="rId130" display="AT342374 "/>
    <hyperlink ref="C154" r:id="rId131" display="AT344329 "/>
    <hyperlink ref="C180" r:id="rId132" display="CN1862893"/>
    <hyperlink ref="C179" r:id="rId133" display="BRPI0601465 "/>
    <hyperlink ref="C181" r:id="rId134" display="WO2006136540 "/>
    <hyperlink ref="C185" r:id="rId135" display="US2007033826 "/>
    <hyperlink ref="C184" r:id="rId136" display="AR052425 "/>
    <hyperlink ref="C187" r:id="rId137" display="WO2007048862"/>
    <hyperlink ref="C186" r:id="rId138" display="AR053808 "/>
    <hyperlink ref="C188" r:id="rId139" display="WO2007074165"/>
    <hyperlink ref="C183" r:id="rId140" display="USD546637 "/>
    <hyperlink ref="C218" r:id="rId141" display="WO2008000835"/>
    <hyperlink ref="C200" r:id="rId142" display="ECSP077739"/>
    <hyperlink ref="C219" r:id="rId143" display="AU2007202974 "/>
    <hyperlink ref="C192" r:id="rId144" display="US2008023323 "/>
    <hyperlink ref="C216" r:id="rId145" display="US2008036286 "/>
    <hyperlink ref="C199" r:id="rId146" display="EA200701533"/>
    <hyperlink ref="C197" r:id="rId147" display="MXPA05011383"/>
    <hyperlink ref="C193" r:id="rId148" display="MXPA06008738 "/>
    <hyperlink ref="C204" r:id="rId149" display="ZA200606829"/>
    <hyperlink ref="C210" r:id="rId150" display="AR059561"/>
    <hyperlink ref="C196" r:id="rId151" display="WO2006040174 "/>
    <hyperlink ref="C225" r:id="rId152" display="US2008097723"/>
    <hyperlink ref="C222" r:id="rId153" display="ZA200706363 "/>
    <hyperlink ref="C223" r:id="rId154" display="CO5910039 "/>
    <hyperlink ref="C226" r:id="rId155" display="US2008115791"/>
    <hyperlink ref="C194" r:id="rId156" display="ES2290846"/>
    <hyperlink ref="C203" r:id="rId157" display="US2008142422"/>
    <hyperlink ref="C215" r:id="rId158" display="ZA200704426 "/>
    <hyperlink ref="C202" r:id="rId159" display="EP1940232"/>
    <hyperlink ref="C213" r:id="rId160" display="AR060759"/>
    <hyperlink ref="C228" r:id="rId161" display="US2008169145 "/>
    <hyperlink ref="C191" r:id="rId162" display="US2008175570 "/>
    <hyperlink ref="C214" r:id="rId163" display="AR061117"/>
    <hyperlink ref="C198" r:id="rId164" display="US2008199902"/>
    <hyperlink ref="C220" r:id="rId165" display="ZA200705417 "/>
    <hyperlink ref="C190" r:id="rId166" display="WO2004022203"/>
    <hyperlink ref="C229" r:id="rId167" display="US2008223278 "/>
    <hyperlink ref="C195" r:id="rId168" display="ZA200700861"/>
    <hyperlink ref="C234" r:id="rId169" display="US2008230666"/>
    <hyperlink ref="C224" r:id="rId170" display="ZA200706976 "/>
    <hyperlink ref="C227" r:id="rId171" display="CN101275139 "/>
    <hyperlink ref="C209" r:id="rId172" display="MXPA06013588 "/>
    <hyperlink ref="C208" r:id="rId173" display="MXPA06013468 "/>
    <hyperlink ref="C207" r:id="rId174" display="MXPA06013467 "/>
    <hyperlink ref="C205" r:id="rId175" display="MXPA06009317 "/>
    <hyperlink ref="C206" r:id="rId176" display="EP1980202 "/>
    <hyperlink ref="C230" r:id="rId177" display="AU2008201508 "/>
    <hyperlink ref="C221" r:id="rId178" display="MX2007005357 "/>
    <hyperlink ref="C211" r:id="rId179" display="US2008282517 "/>
    <hyperlink ref="C212" r:id="rId180" display="MX2007004008 "/>
    <hyperlink ref="C189" r:id="rId181" display="ES2307870 "/>
    <hyperlink ref="C235" r:id="rId182" display="US2008299025 "/>
    <hyperlink ref="C201" r:id="rId183" display="US2008299051"/>
    <hyperlink ref="C236" r:id="rId184" display="WO2008145789 "/>
    <hyperlink ref="C237" r:id="rId185" display="MX2007010780 "/>
    <hyperlink ref="C217" r:id="rId186" display="MX2007007819 "/>
    <hyperlink ref="C233" r:id="rId187" display="US2008311605 "/>
    <hyperlink ref="C238" r:id="rId188" display="NO20082801 "/>
    <hyperlink ref="C239" r:id="rId189" display="NO20082926 "/>
    <hyperlink ref="C232" r:id="rId190" display="AR063153 "/>
    <hyperlink ref="C231" r:id="rId191" display="ZA200702789 "/>
    <hyperlink ref="C281" r:id="rId192" display="US2009007513 "/>
    <hyperlink ref="C261" r:id="rId193" display="MX2007009019 "/>
    <hyperlink ref="C291" r:id="rId194" display="BRPI0703813 "/>
    <hyperlink ref="C300" r:id="rId195" display="WO2009007445 "/>
    <hyperlink ref="C295" r:id="rId196" display="US2009017406"/>
    <hyperlink ref="C303" r:id="rId197" display="NO20083218 "/>
    <hyperlink ref="C240" r:id="rId198" display="AR063337 "/>
    <hyperlink ref="C301" r:id="rId199" display="WO2009010615 "/>
    <hyperlink ref="C296" r:id="rId200" display="BRPI0801438 "/>
    <hyperlink ref="C249" r:id="rId201" display="CN101355878 "/>
    <hyperlink ref="C274" r:id="rId202" display="MX2007011891 "/>
    <hyperlink ref="C307" r:id="rId203" display="US2009043717 "/>
    <hyperlink ref="C277" r:id="rId204" display="MX2007016489 "/>
    <hyperlink ref="C257" r:id="rId205" display="MX2007004921"/>
    <hyperlink ref="C272" r:id="rId206" display="MX2007014361 "/>
    <hyperlink ref="C259" r:id="rId207" display="MX2007007191"/>
    <hyperlink ref="C308" r:id="rId208" display="WO2009022221 "/>
    <hyperlink ref="C279" r:id="rId209" display="MX2008001150 "/>
    <hyperlink ref="C282" r:id="rId210" display="MX2008003462 "/>
    <hyperlink ref="C309" r:id="rId211" display="WO2009025837 "/>
    <hyperlink ref="C287" r:id="rId212" display="MX2008004480 "/>
    <hyperlink ref="C312" r:id="rId213" display="NO20083734 "/>
    <hyperlink ref="C310" r:id="rId214" display="WO2009030793 "/>
    <hyperlink ref="C242" r:id="rId215" display="US2009071880 "/>
    <hyperlink ref="C288" r:id="rId216" display="US2009077871 "/>
    <hyperlink ref="C258" r:id="rId217" display="EP2040766 "/>
    <hyperlink ref="C314" r:id="rId218" display="WO2009040413"/>
    <hyperlink ref="C315" r:id="rId219" display="WO2009043912 "/>
    <hyperlink ref="C316" r:id="rId220" display="WO2009043580"/>
    <hyperlink ref="C294" r:id="rId221" display="PE03242009"/>
    <hyperlink ref="C260" r:id="rId222" display="EP2046134 "/>
    <hyperlink ref="C311" r:id="rId223" display="MX2008011166 "/>
    <hyperlink ref="C317" r:id="rId224" display="WO2009047213 "/>
    <hyperlink ref="C319" r:id="rId225" display="WO2009047654 "/>
    <hyperlink ref="C318" r:id="rId226" display="WO2009047288"/>
    <hyperlink ref="C306" r:id="rId227" display="MX2008010082 "/>
    <hyperlink ref="C278" r:id="rId228" display="AR064738 "/>
    <hyperlink ref="C289" r:id="rId229" display="PE00882009 "/>
    <hyperlink ref="C251" r:id="rId230" display="US2009101172"/>
    <hyperlink ref="C283" r:id="rId231" display="ZA200802788 "/>
    <hyperlink ref="C293" r:id="rId232" display="US2009109675 "/>
    <hyperlink ref="C304" r:id="rId233" display="PE05442009 "/>
    <hyperlink ref="C241" r:id="rId234" display="AT428298 "/>
    <hyperlink ref="C252" r:id="rId235" display="CN101437606"/>
    <hyperlink ref="C321" r:id="rId236" display="AU2008243162 "/>
    <hyperlink ref="C323" r:id="rId237" display="WO2009066259 "/>
    <hyperlink ref="C275" r:id="rId238" display="CO6040044 "/>
    <hyperlink ref="C325" r:id="rId239" display="WO2009067749"/>
    <hyperlink ref="C326" r:id="rId240" display="WO2009071669"/>
    <hyperlink ref="C327" r:id="rId241" display="CA2646634 "/>
    <hyperlink ref="C313" r:id="rId242" display="PE07552009 "/>
    <hyperlink ref="C292" r:id="rId243" display="ZA200804606"/>
    <hyperlink ref="C290" r:id="rId244" display="ZA200804390 "/>
    <hyperlink ref="C328" r:id="rId245" display="WO2009077851 "/>
    <hyperlink ref="C324" r:id="rId246" display="ECSP088911 "/>
    <hyperlink ref="C330" r:id="rId247" display="WO2009079705 "/>
    <hyperlink ref="C329" r:id="rId248" display="WO2009079706 "/>
    <hyperlink ref="C286" r:id="rId249" display="CN201268465 "/>
    <hyperlink ref="C273" r:id="rId250" display="AR065834 "/>
    <hyperlink ref="C332" r:id="rId251" display="WO2009083793 "/>
    <hyperlink ref="C333" r:id="rId252" display="WO2009083794"/>
    <hyperlink ref="C334" r:id="rId253" display="WO2009083808 "/>
    <hyperlink ref="C247" r:id="rId254" display="BRPI0606686 "/>
    <hyperlink ref="C284" r:id="rId255" display="AR065942 "/>
    <hyperlink ref="C338" r:id="rId256" display="WO2009087256 "/>
    <hyperlink ref="C335" r:id="rId257" display="WO2009087260 "/>
    <hyperlink ref="C339" r:id="rId258" display="WO2009090531 "/>
    <hyperlink ref="C246" r:id="rId259" display="ZA200703681 "/>
    <hyperlink ref="C343" r:id="rId260" display="WO2009098649 "/>
    <hyperlink ref="C331" r:id="rId261" display="US2009202468 "/>
    <hyperlink ref="C270" r:id="rId262" display="EP2089504"/>
    <hyperlink ref="C265" r:id="rId263" display="US2009209687 "/>
    <hyperlink ref="C336" r:id="rId264" display="AR066545"/>
    <hyperlink ref="C322" r:id="rId265" display="WO2009104052 "/>
    <hyperlink ref="C344" r:id="rId266" display="US2009214503 "/>
    <hyperlink ref="C320" r:id="rId267" display="BRPI0805640"/>
    <hyperlink ref="C337" r:id="rId268" display="AR066601 "/>
    <hyperlink ref="C250" r:id="rId269" display="US2009218344 "/>
    <hyperlink ref="C254" r:id="rId270" display="JP2009531415 "/>
    <hyperlink ref="C263" r:id="rId271" display="WO2009147463 "/>
    <hyperlink ref="C253" r:id="rId272" display="US2009218051 "/>
    <hyperlink ref="C271" r:id="rId273" display="EP2097101 "/>
    <hyperlink ref="C255" r:id="rId274" display="US2009225682"/>
    <hyperlink ref="C256" r:id="rId275" display="JP2009533574"/>
    <hyperlink ref="C342" r:id="rId276" display="UY31626"/>
    <hyperlink ref="C297" r:id="rId277" display="AR067083"/>
    <hyperlink ref="C341" r:id="rId278" display="US2009248210 "/>
    <hyperlink ref="C298" r:id="rId279" display="AR067369 "/>
    <hyperlink ref="C346" r:id="rId280" display="WO2009125036 "/>
    <hyperlink ref="C347" r:id="rId281" display="WO2009125281 "/>
    <hyperlink ref="C305" r:id="rId282" display="AR067729 "/>
    <hyperlink ref="C244" r:id="rId283" display="EP2111471 "/>
    <hyperlink ref="C245" r:id="rId284" display="EP2111472 "/>
    <hyperlink ref="C276" r:id="rId285" display="EP2113511 "/>
    <hyperlink ref="C349" r:id="rId286" display="US2009272415"/>
    <hyperlink ref="C348" r:id="rId287" display="WO2009133140 "/>
    <hyperlink ref="C302" r:id="rId288" display="BRPI0806029"/>
    <hyperlink ref="C350" r:id="rId289" display="WO2009135282 "/>
    <hyperlink ref="C345" r:id="rId290" display="US2009280201"/>
    <hyperlink ref="C262" r:id="rId291" display="AT446186 "/>
    <hyperlink ref="C264" r:id="rId292" display="CN101583639 "/>
    <hyperlink ref="C351" r:id="rId293" display="WO2009138449 "/>
    <hyperlink ref="C353" r:id="rId294" display="CA2667045 "/>
    <hyperlink ref="C280" r:id="rId295" display="BRPI0803544"/>
    <hyperlink ref="C299" r:id="rId296" display="CO6100119"/>
    <hyperlink ref="C285" r:id="rId297" display="WO2009144530 "/>
    <hyperlink ref="C352" r:id="rId298" display="WO2009145603 "/>
    <hyperlink ref="C354" r:id="rId299" display="WO2009146571 "/>
    <hyperlink ref="C268" r:id="rId300" display="AR069073"/>
    <hyperlink ref="C267" r:id="rId301" display="AR069072 "/>
    <hyperlink ref="C269" r:id="rId302" display="AR069071 "/>
    <hyperlink ref="C266" r:id="rId303" display="AR069070"/>
    <hyperlink ref="C356" r:id="rId304" display="WO2009155727 "/>
    <hyperlink ref="C248" r:id="rId305" display="US2009324330 "/>
    <hyperlink ref="C357" r:id="rId306" display="CN201394016 "/>
    <hyperlink ref="C367" r:id="rId307" display="WO2010012117 "/>
    <hyperlink ref="C368" r:id="rId308" display="WO2010013127 "/>
    <hyperlink ref="C365" r:id="rId309" display="WO2010012320 "/>
    <hyperlink ref="C369" r:id="rId310" display="WO2010012118"/>
    <hyperlink ref="C366" r:id="rId311" display="AU2009202981 "/>
    <hyperlink ref="C370" r:id="rId312" display="WO2010015098 "/>
    <hyperlink ref="C371" r:id="rId313" display="WO2010017652 "/>
    <hyperlink ref="C372" r:id="rId314" display="WO2010025578 "/>
    <hyperlink ref="C374" r:id="rId315" display="WO2010028515 "/>
    <hyperlink ref="C373" r:id="rId316" display="WO2010028516 "/>
    <hyperlink ref="C135" r:id="rId317" display="WO2005046340"/>
    <hyperlink ref="C375" r:id="rId318" display="WO2010032197"/>
    <hyperlink ref="C376" r:id="rId319" display="SE0950705"/>
    <hyperlink ref="C377" r:id="rId320" display="WO2010037873 "/>
    <hyperlink ref="C378" r:id="rId321" display="WO2010038214 "/>
    <hyperlink ref="C379" r:id="rId322" display="WO2010040973 "/>
    <hyperlink ref="C380" r:id="rId323" display="CA2666810 "/>
    <hyperlink ref="C98" r:id="rId324" display="WO2004014749"/>
    <hyperlink ref="C381" r:id="rId325" display="WO2010048738 "/>
    <hyperlink ref="C382" r:id="rId326" display="WO2010048739"/>
    <hyperlink ref="C383" r:id="rId327" display="WO2010051652 "/>
    <hyperlink ref="C47" r:id="rId328" display="WO0058186 "/>
    <hyperlink ref="C55" r:id="rId329" display="ES1049363"/>
    <hyperlink ref="C385" r:id="rId330" display="WO2010057329"/>
    <hyperlink ref="C386" r:id="rId331" display="WO2010057330"/>
    <hyperlink ref="C362" r:id="rId332" display="AR071162"/>
    <hyperlink ref="C361" r:id="rId333" display="AR071244"/>
    <hyperlink ref="C364" r:id="rId334" display="   BRPI0806134  "/>
    <hyperlink ref="C360" r:id="rId335" display="EP2207567"/>
    <hyperlink ref="C398" r:id="rId336" display="WO2010081248"/>
    <hyperlink ref="C397" r:id="rId337" display="WO2010081249"/>
    <hyperlink ref="C400" r:id="rId338" display="WO2010083620"/>
    <hyperlink ref="C399" r:id="rId339" display="WO2010083622"/>
    <hyperlink ref="C358" r:id="rId340" display="SV2006002635 "/>
    <hyperlink ref="C355" r:id="rId341" display="WO2009149578 "/>
    <hyperlink ref="C407" r:id="rId342" display="WO20100896695"/>
    <hyperlink ref="C406" r:id="rId343" display="WO2010089635"/>
    <hyperlink ref="C405" r:id="rId344" display="WO2010088785"/>
    <hyperlink ref="C410" r:id="rId345" display="WO2010096945"/>
    <hyperlink ref="C404" r:id="rId346" display="WO2010096944"/>
    <hyperlink ref="C408" r:id="rId347" display="WO2010095067"/>
    <hyperlink ref="C396" r:id="rId348" display="WO2010094317"/>
    <hyperlink ref="C427" r:id="rId349" display="AR072828"/>
    <hyperlink ref="C402" r:id="rId350" display="AR072757"/>
    <hyperlink ref="C414" r:id="rId351" display="WO2010109387"/>
    <hyperlink ref="C409" r:id="rId352" display="WO2010109386"/>
    <hyperlink ref="C413" r:id="rId353" display="WO2010105296"/>
    <hyperlink ref="H413"/>
    <hyperlink ref="C435" r:id="rId354" display="US2010239561"/>
    <hyperlink ref="C403" r:id="rId355" display="NO20093450"/>
    <hyperlink ref="C411" r:id="rId356" display="US2010230482"/>
    <hyperlink ref="C412" r:id="rId357" display="US2010233652"/>
    <hyperlink ref="C393" r:id="rId358" display="WO2010069090"/>
    <hyperlink ref="C392" r:id="rId359" display="WO2010066062"/>
    <hyperlink ref="C390" r:id="rId360" display="WO2010063135"/>
    <hyperlink ref="C387" r:id="rId361" display="WO2010061274"/>
    <hyperlink ref="C388" r:id="rId362" display="WO2010060228"/>
    <hyperlink ref="C359" r:id="rId363" display="US2010258435"/>
    <hyperlink ref="C389" r:id="rId364" display="PE05732010"/>
    <hyperlink ref="C363" r:id="rId365" display="PE04772010"/>
    <hyperlink ref="C394" r:id="rId366" display="MX2009013386"/>
    <hyperlink ref="C391" r:id="rId367" display="MX2009013274"/>
    <hyperlink ref="C416" r:id="rId368" display="WO2010113128"/>
    <hyperlink ref="C415" r:id="rId369" display="WO2010111803"/>
    <hyperlink ref="C420" r:id="rId370" display="WO2010118548"/>
    <hyperlink ref="C419" r:id="rId371" display="WO2010118547"/>
    <hyperlink ref="C417" r:id="rId372" display="WO2010115293"/>
    <hyperlink ref="C423" r:id="rId373" display="WO2010124406"/>
    <hyperlink ref="C422" r:id="rId374" display="WO2010124405"/>
    <hyperlink ref="C421" r:id="rId375" display="WO2010121389"/>
    <hyperlink ref="C418" r:id="rId376" display="WO2010119014"/>
    <hyperlink ref="C426" r:id="rId377" display="WO2010131186"/>
    <hyperlink ref="H426"/>
    <hyperlink ref="C424" r:id="rId378" display="WO2010130061"/>
    <hyperlink ref="C428" r:id="rId379" display="CA2678775"/>
    <hyperlink ref="C429" r:id="rId380" display="US2010296879"/>
    <hyperlink ref="C439" r:id="rId381" display="WO201034034"/>
    <hyperlink ref="C431" r:id="rId382" display="WO2010139085"/>
    <hyperlink ref="C430" r:id="rId383" display="WO2010139086"/>
    <hyperlink ref="H445"/>
    <hyperlink ref="C445" r:id="rId384" display="EP2280087"/>
    <hyperlink ref="C437" r:id="rId385" display="US2011024301"/>
    <hyperlink ref="I437"/>
    <hyperlink ref="C446" r:id="rId386" display="WO2011011900"/>
    <hyperlink ref="C438" r:id="rId387" display="EP2279394"/>
    <hyperlink ref="H438"/>
    <hyperlink ref="C442" r:id="rId388" display="WO2011000124"/>
    <hyperlink ref="C444" r:id="rId389" display="WO2011006275"/>
    <hyperlink ref="C443" r:id="rId390" display="WO2011006276"/>
    <hyperlink ref="C432" r:id="rId391" display="WO2010142054"/>
    <hyperlink ref="C433" r:id="rId392" display="WO2010142055 "/>
    <hyperlink ref="C340" r:id="rId393" display="WO2009090624 "/>
    <hyperlink ref="C434" r:id="rId394" display="WO2010148529"/>
    <hyperlink ref="C395" r:id="rId395" display="WO2010074770"/>
    <hyperlink ref="C436" r:id="rId396" display="UY32625 "/>
    <hyperlink ref="C425" r:id="rId397" display="WO2010131184 "/>
    <hyperlink ref="C384" r:id="rId398" display="US2010181271 "/>
    <hyperlink ref="C441" r:id="rId399" display="WO2011000123 "/>
    <hyperlink ref="C49" r:id="rId400" display="PL340117"/>
    <hyperlink ref="C45" r:id="rId401" display="WO0040629"/>
    <hyperlink ref="I45"/>
    <hyperlink ref="C38" r:id="rId402" display="EP0952208 "/>
    <hyperlink ref="C39" r:id="rId403" display="BR9805407 "/>
    <hyperlink ref="C32" r:id="rId404" display="CA2224920"/>
    <hyperlink ref="C36" r:id="rId405" display="ES2127166"/>
    <hyperlink ref="C37" r:id="rId406" display="BR9705933"/>
    <hyperlink ref="C30" r:id="rId407" display="TR9700907"/>
    <hyperlink ref="C41" r:id="rId408" display="US6013823 "/>
    <hyperlink ref="C29" r:id="rId409" display="BR9702372"/>
    <hyperlink ref="C31" r:id="rId410" display="BR7700358"/>
    <hyperlink ref="C34" r:id="rId411" display="US5939038"/>
    <hyperlink ref="C35" r:id="rId412" display="US5993759 "/>
    <hyperlink ref="C27" r:id="rId413" display="WO9733785 "/>
    <hyperlink ref="C26" r:id="rId414" display="EP0758116 "/>
    <hyperlink ref="C24" r:id="rId415" display="CA2171889"/>
    <hyperlink ref="H20"/>
    <hyperlink ref="C20" r:id="rId416" display="GR3018245 "/>
    <hyperlink ref="C22" r:id="rId417" display="US5544759"/>
    <hyperlink ref="C28" r:id="rId418" display="US5747462"/>
    <hyperlink ref="C19" r:id="rId419" display="WO9520723 "/>
    <hyperlink ref="C23" r:id="rId420" display="ZA9500582 "/>
    <hyperlink ref="C15" r:id="rId421" display="SK141794"/>
    <hyperlink ref="I15"/>
    <hyperlink ref="C16" r:id="rId422" display="BR9404597 "/>
    <hyperlink ref="C21" r:id="rId423" display="US5527382 "/>
    <hyperlink ref="H21"/>
    <hyperlink ref="C18" r:id="rId424" display="BR9403558 "/>
    <hyperlink ref="C14" r:id="rId425" display="CA2130774"/>
    <hyperlink ref="C13" r:id="rId426" display="DE4424246 "/>
    <hyperlink ref="C17" r:id="rId427" display="BR9402619"/>
    <hyperlink ref="H17"/>
    <hyperlink ref="C12" r:id="rId428" display="BR7401026"/>
    <hyperlink ref="C10" r:id="rId429" display="CN1085828"/>
    <hyperlink ref="C9" r:id="rId430" display="WO9409462"/>
    <hyperlink ref="C8" r:id="rId431" display="MX9305188"/>
    <hyperlink ref="H8"/>
    <hyperlink ref="C7" r:id="rId432" display="ZA9305651"/>
    <hyperlink ref="C11" r:id="rId433" display="US5390899 "/>
    <hyperlink ref="C5" r:id="rId434" display="GB2263968 "/>
    <hyperlink ref="C4" r:id="rId435" display="MX9205841"/>
    <hyperlink ref="C3" r:id="rId436" display="US5267912"/>
    <hyperlink ref="C6" r:id="rId437" display="MX174539"/>
    <hyperlink ref="C33" r:id="rId438" display="US5860663 "/>
    <hyperlink ref="C448" r:id="rId439" display=" US2011045581 "/>
    <hyperlink ref="C449" r:id="rId440" display="WO2011020207"/>
    <hyperlink ref="C447" r:id="rId441" display="WO2011020206 "/>
    <hyperlink ref="C131" r:id="rId442" display="CO5570126 "/>
    <hyperlink ref="C243" r:id="rId443" display="US2009224168 "/>
  </hyperlinks>
  <printOptions/>
  <pageMargins left="0.7" right="0.7" top="0.75" bottom="0.75" header="0.3" footer="0.3"/>
  <pageSetup horizontalDpi="600" verticalDpi="600" orientation="portrait" r:id="rId445"/>
  <drawing r:id="rId444"/>
</worksheet>
</file>

<file path=xl/worksheets/sheet5.xml><?xml version="1.0" encoding="utf-8"?>
<worksheet xmlns="http://schemas.openxmlformats.org/spreadsheetml/2006/main" xmlns:r="http://schemas.openxmlformats.org/officeDocument/2006/relationships">
  <dimension ref="A1:C9"/>
  <sheetViews>
    <sheetView zoomScalePageLayoutView="0" workbookViewId="0" topLeftCell="A1">
      <selection activeCell="J14" sqref="J14"/>
    </sheetView>
  </sheetViews>
  <sheetFormatPr defaultColWidth="11.421875" defaultRowHeight="15"/>
  <cols>
    <col min="1" max="1" width="21.00390625" style="0" bestFit="1" customWidth="1"/>
    <col min="2" max="2" width="20.421875" style="0" bestFit="1" customWidth="1"/>
    <col min="3" max="3" width="30.7109375" style="0" bestFit="1" customWidth="1"/>
  </cols>
  <sheetData>
    <row r="1" spans="1:2" ht="15">
      <c r="A1" s="7" t="s">
        <v>2272</v>
      </c>
      <c r="B1" s="8" t="s">
        <v>2882</v>
      </c>
    </row>
    <row r="2" spans="1:2" ht="15">
      <c r="A2" s="7" t="s">
        <v>2270</v>
      </c>
      <c r="B2" s="8" t="s">
        <v>2887</v>
      </c>
    </row>
    <row r="4" spans="1:3" ht="15">
      <c r="A4" s="2"/>
      <c r="B4" s="3" t="s">
        <v>2881</v>
      </c>
      <c r="C4" s="9"/>
    </row>
    <row r="5" spans="1:3" ht="15">
      <c r="A5" s="3" t="s">
        <v>2874</v>
      </c>
      <c r="B5" s="2" t="s">
        <v>2276</v>
      </c>
      <c r="C5" s="12" t="s">
        <v>2883</v>
      </c>
    </row>
    <row r="6" spans="1:3" ht="15">
      <c r="A6" s="2" t="s">
        <v>2269</v>
      </c>
      <c r="B6" s="14">
        <v>101</v>
      </c>
      <c r="C6" s="15">
        <v>101</v>
      </c>
    </row>
    <row r="7" spans="1:3" ht="15">
      <c r="A7" s="4" t="s">
        <v>2268</v>
      </c>
      <c r="B7" s="16">
        <v>96</v>
      </c>
      <c r="C7" s="17">
        <v>96</v>
      </c>
    </row>
    <row r="8" spans="1:3" ht="15">
      <c r="A8" s="4" t="s">
        <v>2267</v>
      </c>
      <c r="B8" s="16">
        <v>60</v>
      </c>
      <c r="C8" s="17">
        <v>60</v>
      </c>
    </row>
    <row r="9" spans="1:3" ht="15">
      <c r="A9" s="5" t="s">
        <v>2275</v>
      </c>
      <c r="B9" s="18">
        <v>257</v>
      </c>
      <c r="C9" s="13">
        <v>257</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E18"/>
  <sheetViews>
    <sheetView zoomScalePageLayoutView="0" workbookViewId="0" topLeftCell="A1">
      <selection activeCell="K34" sqref="K34"/>
    </sheetView>
  </sheetViews>
  <sheetFormatPr defaultColWidth="11.421875" defaultRowHeight="15"/>
  <cols>
    <col min="1" max="1" width="23.28125" style="0" bestFit="1" customWidth="1"/>
    <col min="2" max="2" width="18.28125" style="0" customWidth="1"/>
    <col min="3" max="4" width="18.28125" style="0" bestFit="1" customWidth="1"/>
    <col min="5" max="5" width="12.57421875" style="0" bestFit="1" customWidth="1"/>
    <col min="6" max="24" width="5.00390625" style="0" bestFit="1" customWidth="1"/>
    <col min="25" max="25" width="12.57421875" style="0" bestFit="1" customWidth="1"/>
  </cols>
  <sheetData>
    <row r="2" spans="1:5" ht="15">
      <c r="A2" s="3" t="s">
        <v>2276</v>
      </c>
      <c r="B2" s="3" t="s">
        <v>2874</v>
      </c>
      <c r="C2" s="6"/>
      <c r="D2" s="6"/>
      <c r="E2" s="9"/>
    </row>
    <row r="3" spans="1:5" ht="15">
      <c r="A3" s="3" t="s">
        <v>2272</v>
      </c>
      <c r="B3" s="2" t="s">
        <v>2269</v>
      </c>
      <c r="C3" s="10" t="s">
        <v>2268</v>
      </c>
      <c r="D3" s="10" t="s">
        <v>2267</v>
      </c>
      <c r="E3" s="20" t="s">
        <v>2275</v>
      </c>
    </row>
    <row r="4" spans="1:5" ht="15">
      <c r="A4" s="19">
        <v>1997</v>
      </c>
      <c r="B4" s="21">
        <v>2</v>
      </c>
      <c r="C4" s="22">
        <v>1</v>
      </c>
      <c r="D4" s="22"/>
      <c r="E4" s="23">
        <v>3</v>
      </c>
    </row>
    <row r="5" spans="1:5" ht="15">
      <c r="A5" s="30">
        <v>1998</v>
      </c>
      <c r="B5" s="24">
        <v>4</v>
      </c>
      <c r="C5" s="25">
        <v>2</v>
      </c>
      <c r="D5" s="25"/>
      <c r="E5" s="26">
        <v>6</v>
      </c>
    </row>
    <row r="6" spans="1:5" ht="15">
      <c r="A6" s="30">
        <v>1999</v>
      </c>
      <c r="B6" s="24">
        <v>7</v>
      </c>
      <c r="C6" s="25">
        <v>8</v>
      </c>
      <c r="D6" s="25"/>
      <c r="E6" s="26">
        <v>15</v>
      </c>
    </row>
    <row r="7" spans="1:5" ht="15">
      <c r="A7" s="30">
        <v>2000</v>
      </c>
      <c r="B7" s="24">
        <v>9</v>
      </c>
      <c r="C7" s="25">
        <v>10</v>
      </c>
      <c r="D7" s="25"/>
      <c r="E7" s="26">
        <v>19</v>
      </c>
    </row>
    <row r="8" spans="1:5" ht="15">
      <c r="A8" s="30">
        <v>2001</v>
      </c>
      <c r="B8" s="24">
        <v>7</v>
      </c>
      <c r="C8" s="25">
        <v>12</v>
      </c>
      <c r="D8" s="25">
        <v>1</v>
      </c>
      <c r="E8" s="26">
        <v>20</v>
      </c>
    </row>
    <row r="9" spans="1:5" ht="15">
      <c r="A9" s="30">
        <v>2002</v>
      </c>
      <c r="B9" s="24">
        <v>6</v>
      </c>
      <c r="C9" s="25">
        <v>12</v>
      </c>
      <c r="D9" s="25">
        <v>3</v>
      </c>
      <c r="E9" s="26">
        <v>21</v>
      </c>
    </row>
    <row r="10" spans="1:5" ht="15">
      <c r="A10" s="30">
        <v>2003</v>
      </c>
      <c r="B10" s="24">
        <v>12</v>
      </c>
      <c r="C10" s="25">
        <v>14</v>
      </c>
      <c r="D10" s="25">
        <v>4</v>
      </c>
      <c r="E10" s="26">
        <v>30</v>
      </c>
    </row>
    <row r="11" spans="1:5" ht="15">
      <c r="A11" s="30">
        <v>2004</v>
      </c>
      <c r="B11" s="24">
        <v>15</v>
      </c>
      <c r="C11" s="25">
        <v>9</v>
      </c>
      <c r="D11" s="25">
        <v>10</v>
      </c>
      <c r="E11" s="26">
        <v>34</v>
      </c>
    </row>
    <row r="12" spans="1:5" ht="15">
      <c r="A12" s="30">
        <v>2005</v>
      </c>
      <c r="B12" s="24">
        <v>15</v>
      </c>
      <c r="C12" s="25">
        <v>9</v>
      </c>
      <c r="D12" s="25">
        <v>9</v>
      </c>
      <c r="E12" s="26">
        <v>33</v>
      </c>
    </row>
    <row r="13" spans="1:5" ht="15">
      <c r="A13" s="30">
        <v>2006</v>
      </c>
      <c r="B13" s="24">
        <v>19</v>
      </c>
      <c r="C13" s="25">
        <v>13</v>
      </c>
      <c r="D13" s="25">
        <v>15</v>
      </c>
      <c r="E13" s="26">
        <v>47</v>
      </c>
    </row>
    <row r="14" spans="1:5" ht="15">
      <c r="A14" s="30">
        <v>2007</v>
      </c>
      <c r="B14" s="24">
        <v>27</v>
      </c>
      <c r="C14" s="25">
        <v>27</v>
      </c>
      <c r="D14" s="25">
        <v>18</v>
      </c>
      <c r="E14" s="26">
        <v>72</v>
      </c>
    </row>
    <row r="15" spans="1:5" ht="15">
      <c r="A15" s="30">
        <v>2008</v>
      </c>
      <c r="B15" s="24">
        <v>21</v>
      </c>
      <c r="C15" s="25">
        <v>14</v>
      </c>
      <c r="D15" s="25">
        <v>22</v>
      </c>
      <c r="E15" s="26">
        <v>57</v>
      </c>
    </row>
    <row r="16" spans="1:5" ht="15">
      <c r="A16" s="30">
        <v>2009</v>
      </c>
      <c r="B16" s="24">
        <v>19</v>
      </c>
      <c r="C16" s="25">
        <v>19</v>
      </c>
      <c r="D16" s="25">
        <v>12</v>
      </c>
      <c r="E16" s="26">
        <v>50</v>
      </c>
    </row>
    <row r="17" spans="1:5" ht="15">
      <c r="A17" s="30">
        <v>2010</v>
      </c>
      <c r="B17" s="24"/>
      <c r="C17" s="25">
        <v>1</v>
      </c>
      <c r="D17" s="25"/>
      <c r="E17" s="26">
        <v>1</v>
      </c>
    </row>
    <row r="18" spans="1:5" ht="15">
      <c r="A18" s="5" t="s">
        <v>2275</v>
      </c>
      <c r="B18" s="27">
        <v>163</v>
      </c>
      <c r="C18" s="28">
        <v>151</v>
      </c>
      <c r="D18" s="28">
        <v>94</v>
      </c>
      <c r="E18" s="29">
        <v>408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Propiedad_Industrial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cpena</dc:creator>
  <cp:keywords/>
  <dc:description/>
  <cp:lastModifiedBy>ehenriquez</cp:lastModifiedBy>
  <dcterms:created xsi:type="dcterms:W3CDTF">2010-02-26T18:48:51Z</dcterms:created>
  <dcterms:modified xsi:type="dcterms:W3CDTF">2011-09-27T14:14:16Z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